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Лист1!$A$1:$P$332</definedName>
  </definedNames>
  <calcPr calcId="124519"/>
  <fileRecoveryPr repairLoad="1"/>
</workbook>
</file>

<file path=xl/calcChain.xml><?xml version="1.0" encoding="utf-8"?>
<calcChain xmlns="http://schemas.openxmlformats.org/spreadsheetml/2006/main">
  <c r="M72" i="1"/>
  <c r="M47" l="1"/>
</calcChain>
</file>

<file path=xl/sharedStrings.xml><?xml version="1.0" encoding="utf-8"?>
<sst xmlns="http://schemas.openxmlformats.org/spreadsheetml/2006/main" count="791" uniqueCount="111">
  <si>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</si>
  <si>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</si>
  <si>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Показатель качества государственной услуги</t>
  </si>
  <si>
    <t>единица измерения</t>
  </si>
  <si>
    <t>значение</t>
  </si>
  <si>
    <t>причина отклонения</t>
  </si>
  <si>
    <t>3.2. Сведения о фактическом достижении показателей, характеризующих объем государственной услуги</t>
  </si>
  <si>
    <t>Показатель объема государственной услуги</t>
  </si>
  <si>
    <t>Средний размер платы (цена, тариф)</t>
  </si>
  <si>
    <t xml:space="preserve"> </t>
  </si>
  <si>
    <t>ОТЧЕТ</t>
  </si>
  <si>
    <t>Коды</t>
  </si>
  <si>
    <t>0506501</t>
  </si>
  <si>
    <t xml:space="preserve">Виды деятельности государственного учреждения </t>
  </si>
  <si>
    <t>По ОКВЭД</t>
  </si>
  <si>
    <t>Периодичность</t>
  </si>
  <si>
    <t>________ (наименование показателя)</t>
  </si>
  <si>
    <t>наименование показателя</t>
  </si>
  <si>
    <t>допустимое (возможное) отклонение</t>
  </si>
  <si>
    <t>наименование</t>
  </si>
  <si>
    <t xml:space="preserve">Наименование государственного учреждения Нижегородской области </t>
  </si>
  <si>
    <t>Дата</t>
  </si>
  <si>
    <t xml:space="preserve">   (указывается в соответствии с периодичностью представления отчета о выполнении государственного задания, установленной в государственном задании)
</t>
  </si>
  <si>
    <t xml:space="preserve">Часть 1. Сведения об оказываемых государственных услугах </t>
  </si>
  <si>
    <t>1. Наименование государственной услуги</t>
  </si>
  <si>
    <t xml:space="preserve">Код по общероссийскому базовому перечню или региональному перечню
</t>
  </si>
  <si>
    <t>3.1. Сведения   о  фактическом  достижении  показателей,  характеризующих качество государственной услуги</t>
  </si>
  <si>
    <t xml:space="preserve">Уникальный номер реестровой записи </t>
  </si>
  <si>
    <t xml:space="preserve">наименование показателя </t>
  </si>
  <si>
    <t xml:space="preserve">код по ОКЕИ </t>
  </si>
  <si>
    <t xml:space="preserve">утверждено в государственном задании на год </t>
  </si>
  <si>
    <t xml:space="preserve">утверждено в государственном задании на отчетную дату </t>
  </si>
  <si>
    <t xml:space="preserve">исполнено на отчетную дату </t>
  </si>
  <si>
    <t xml:space="preserve">допустимое (возможное) отклонение </t>
  </si>
  <si>
    <t>отклонение, превышающее допустимое (возможное) отклонение</t>
  </si>
  <si>
    <t>Форма по ОКУД</t>
  </si>
  <si>
    <t xml:space="preserve">отклонение, превышающее допустимое (возможное) отклонение </t>
  </si>
  <si>
    <t xml:space="preserve">2. Категории потребителей государственной услуги ________________________           </t>
  </si>
  <si>
    <t>3. Сведения  о фактическом достижении показателей, характеризующих объем и (или) качество государственной услуги</t>
  </si>
  <si>
    <t>Руководитель (уполномоченное лицо)</t>
  </si>
  <si>
    <t>(должность)</t>
  </si>
  <si>
    <t>(подпись)</t>
  </si>
  <si>
    <t>(расшифровка подписи)</t>
  </si>
  <si>
    <t>2019 г.</t>
  </si>
  <si>
    <t xml:space="preserve">Графа 11 </t>
  </si>
  <si>
    <t>не заполняется</t>
  </si>
  <si>
    <t>Количество разделов в отчете должно соответствовать разделам, утвержденным в ГЗ</t>
  </si>
  <si>
    <t>Графа 13 расчетная, см выдержку из Постановления 623</t>
  </si>
  <si>
    <t>О ВЫПОЛНЕНИИ ГОСУДАРСТВЕННОГО ЗАДАНИЯ №  28</t>
  </si>
  <si>
    <t>85.21</t>
  </si>
  <si>
    <t>Государственное бюджетное профессиональное образовательное учреждение "Нижегородский промышленно-технологический техникум"</t>
  </si>
  <si>
    <t>Образование и наука</t>
  </si>
  <si>
    <t xml:space="preserve">Реализация  образовательных программ среднего профессионального образования - программ подготовки квалифицированных рабочих, служащих </t>
  </si>
  <si>
    <t>Физические лица, имеющие основное общее образование</t>
  </si>
  <si>
    <t>09.01.03 Мастер по обработке цифровой информации</t>
  </si>
  <si>
    <t>Не указано</t>
  </si>
  <si>
    <t>Основное общее образование</t>
  </si>
  <si>
    <t>Очная</t>
  </si>
  <si>
    <t>Численность обучающихся</t>
  </si>
  <si>
    <t>человек</t>
  </si>
  <si>
    <t>15.01.25 Станочник (металлообработка)</t>
  </si>
  <si>
    <t>Раздел 1</t>
  </si>
  <si>
    <t>Раздел 2</t>
  </si>
  <si>
    <t>Раздел 3</t>
  </si>
  <si>
    <t>23.01.08 Слесарь по ремонту строительных машин</t>
  </si>
  <si>
    <t>Раздел 4</t>
  </si>
  <si>
    <t>43.01.02 Парикмахер</t>
  </si>
  <si>
    <t>Раздел 5</t>
  </si>
  <si>
    <t>15.02.08 Технология машиностроения</t>
  </si>
  <si>
    <t>Раздел 6</t>
  </si>
  <si>
    <t>22.02.06 Сварочное производство</t>
  </si>
  <si>
    <t>Раздел 7</t>
  </si>
  <si>
    <t>23.02.03 Техническое обслуживание и ремонт автомобильного транспорта</t>
  </si>
  <si>
    <t>Раздел 8</t>
  </si>
  <si>
    <t xml:space="preserve">40.02.01 Право и организация социального обеспечения </t>
  </si>
  <si>
    <t>Раздел 9</t>
  </si>
  <si>
    <t>15.01.05 Сварщик (ручной и частично механизированной сварки (наплавки))</t>
  </si>
  <si>
    <t>Раздел 10</t>
  </si>
  <si>
    <t>43.01.09 Повар, кондитер</t>
  </si>
  <si>
    <t>Раздел 11</t>
  </si>
  <si>
    <t>852101О.99.0.ББ28ЕЭ60000</t>
  </si>
  <si>
    <t>852101О.99.0.ББ29БП72000</t>
  </si>
  <si>
    <t>852101О.99.0.ББ29ДЧ88000</t>
  </si>
  <si>
    <t>852101О.99.0.ББ29КФ68000</t>
  </si>
  <si>
    <t>852101О.99.0.ББ29ПШ68000</t>
  </si>
  <si>
    <t>852101О.99.0.ББ28ЛД40000</t>
  </si>
  <si>
    <t>852101О.99.0.ББ28ЛР20000</t>
  </si>
  <si>
    <t>852101О.99.0.ББ28СЧ16000</t>
  </si>
  <si>
    <t>852101О.99.0.ББ29ТД48002</t>
  </si>
  <si>
    <t>Директор ГБПОУ "НПТТ"</t>
  </si>
  <si>
    <t>В.Н. Хлопочкин</t>
  </si>
  <si>
    <r>
      <t>" 15</t>
    </r>
    <r>
      <rPr>
        <u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"</t>
    </r>
  </si>
  <si>
    <t>Раздел 12</t>
  </si>
  <si>
    <t>Профессии и укрупненные группы</t>
  </si>
  <si>
    <t>Уровень образования,необходимый для приема на обучение</t>
  </si>
  <si>
    <t>Формы обучения и формы реализации образовательных программ</t>
  </si>
  <si>
    <t>Категория потребителей</t>
  </si>
  <si>
    <t>Специальности и укрупненные группы</t>
  </si>
  <si>
    <t>Реализация образовательных программ среднего профессионального образования-программ подготовки специалистов среднего звена</t>
  </si>
  <si>
    <t xml:space="preserve">на 2019 год и на плановый период 2019 и 2020 годов </t>
  </si>
  <si>
    <t>за 2019 год</t>
  </si>
  <si>
    <t>от " 15 " ноября 2019 г.</t>
  </si>
  <si>
    <t>37Д56022001000101006100</t>
  </si>
  <si>
    <t>40.02.03 Право и судебное администрирование</t>
  </si>
  <si>
    <t>19.01.17 Повар, кондитер</t>
  </si>
  <si>
    <t>852101О.99.0.ББ29ЗФ52000</t>
  </si>
  <si>
    <t>Человек</t>
  </si>
  <si>
    <t>ноября</t>
  </si>
  <si>
    <t>ББ29</t>
  </si>
  <si>
    <t>852101О.99.0.ББ29ГЧ08000</t>
  </si>
  <si>
    <t>852101О.99.0.ББ28СЮ48000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</si>
</sst>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u/>
      <sz val="10"/>
      <name val="Arial"/>
      <family val="2"/>
      <charset val="204"/>
    </font>
    <font>
      <sz val="10"/>
      <color rgb="FF49494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10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3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49" fontId="2" fillId="0" borderId="6" xfId="0" applyNumberFormat="1" applyFont="1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9" fontId="2" fillId="0" borderId="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10" fillId="0" borderId="0" xfId="1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vertical="top" wrapText="1"/>
    </xf>
    <xf numFmtId="49" fontId="2" fillId="0" borderId="6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vertical="top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49" fontId="8" fillId="0" borderId="6" xfId="2" applyNumberFormat="1" applyFont="1" applyFill="1" applyBorder="1" applyAlignment="1">
      <alignment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vertical="center" wrapText="1"/>
    </xf>
    <xf numFmtId="49" fontId="8" fillId="0" borderId="6" xfId="2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0" fillId="3" borderId="0" xfId="0" applyFill="1"/>
    <xf numFmtId="0" fontId="7" fillId="0" borderId="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righ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7" fillId="2" borderId="3" xfId="0" applyFont="1" applyFill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1" fontId="14" fillId="0" borderId="6" xfId="0" applyNumberFormat="1" applyFont="1" applyFill="1" applyBorder="1" applyAlignment="1">
      <alignment horizontal="center" vertical="center" wrapText="1"/>
    </xf>
    <xf numFmtId="49" fontId="8" fillId="0" borderId="6" xfId="2" applyNumberFormat="1" applyFont="1" applyFill="1" applyBorder="1" applyAlignment="1">
      <alignment horizontal="left" vertical="top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</cellXfs>
  <cellStyles count="3">
    <cellStyle name="Обычный" xfId="0" builtinId="0"/>
    <cellStyle name="Обычный 2" xfId="1"/>
    <cellStyle name="Обычный 2 18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330"/>
  <sheetViews>
    <sheetView tabSelected="1" view="pageBreakPreview" topLeftCell="A46" zoomScale="90" zoomScaleSheetLayoutView="90" workbookViewId="0">
      <selection activeCell="B318" sqref="B318:D318"/>
    </sheetView>
  </sheetViews>
  <sheetFormatPr defaultRowHeight="15"/>
  <cols>
    <col min="1" max="1" width="11.5703125" style="5" customWidth="1"/>
    <col min="2" max="2" width="18" style="5" customWidth="1"/>
    <col min="3" max="3" width="12.5703125" style="5" customWidth="1"/>
    <col min="4" max="4" width="13.42578125" style="5" customWidth="1"/>
    <col min="5" max="5" width="11.5703125" style="5" customWidth="1"/>
    <col min="6" max="6" width="12.5703125" style="5" customWidth="1"/>
    <col min="7" max="7" width="14.140625" style="5" customWidth="1"/>
    <col min="8" max="9" width="9.140625" style="5"/>
    <col min="10" max="10" width="12.7109375" style="5" customWidth="1"/>
    <col min="11" max="11" width="15.7109375" style="5" customWidth="1"/>
    <col min="12" max="12" width="15.42578125" style="5" customWidth="1"/>
    <col min="13" max="13" width="17" style="5" customWidth="1"/>
    <col min="14" max="14" width="16.28515625" style="5" customWidth="1"/>
    <col min="15" max="15" width="11" style="5" customWidth="1"/>
    <col min="16" max="16" width="9.140625" style="5"/>
  </cols>
  <sheetData>
    <row r="1" spans="1:62" ht="18.75" customHeight="1">
      <c r="A1" s="4"/>
      <c r="B1" s="87" t="s">
        <v>10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Q1" t="s">
        <v>44</v>
      </c>
      <c r="R1" t="s">
        <v>45</v>
      </c>
    </row>
    <row r="2" spans="1:62" ht="22.5" customHeight="1">
      <c r="A2" s="6" t="s">
        <v>9</v>
      </c>
      <c r="B2" s="88" t="s">
        <v>48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Q2" t="s">
        <v>46</v>
      </c>
    </row>
    <row r="3" spans="1:62" ht="15" customHeight="1">
      <c r="A3" s="6"/>
      <c r="B3" s="6"/>
      <c r="C3" s="6"/>
      <c r="D3" s="6"/>
      <c r="E3" s="6"/>
      <c r="F3" s="6"/>
      <c r="G3" s="6"/>
      <c r="H3" s="6"/>
      <c r="I3" s="6"/>
    </row>
    <row r="4" spans="1:62" ht="18.75" customHeight="1">
      <c r="A4" s="7"/>
      <c r="B4" s="87" t="s">
        <v>99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Q4" t="s">
        <v>47</v>
      </c>
    </row>
    <row r="5" spans="1:62" ht="18.75">
      <c r="A5" s="7"/>
      <c r="B5" s="8"/>
      <c r="C5" s="8"/>
      <c r="D5" s="8"/>
      <c r="E5" s="8"/>
      <c r="F5" s="8"/>
      <c r="G5" s="8"/>
      <c r="H5" s="8"/>
      <c r="I5" s="9"/>
    </row>
    <row r="6" spans="1:62" ht="18.75" customHeight="1">
      <c r="A6" s="7"/>
      <c r="B6" s="9"/>
      <c r="C6" s="89" t="s">
        <v>101</v>
      </c>
      <c r="D6" s="89"/>
      <c r="E6" s="89"/>
      <c r="F6" s="89"/>
      <c r="G6" s="89"/>
      <c r="H6" s="89"/>
      <c r="I6" s="89"/>
      <c r="J6" s="89"/>
      <c r="K6" s="89"/>
      <c r="L6" s="89"/>
    </row>
    <row r="8" spans="1:62" s="2" customFormat="1" ht="12.7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10" t="s">
        <v>11</v>
      </c>
      <c r="O8" s="7"/>
      <c r="P8" s="7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s="2" customFormat="1" ht="28.5" customHeight="1">
      <c r="A9" s="70" t="s">
        <v>20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67" t="s">
        <v>35</v>
      </c>
      <c r="N9" s="68" t="s">
        <v>12</v>
      </c>
      <c r="O9" s="7"/>
      <c r="P9" s="7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 s="2" customFormat="1" ht="39.75" customHeight="1">
      <c r="A10" s="61" t="s">
        <v>50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7"/>
      <c r="N10" s="69"/>
      <c r="O10" s="7"/>
      <c r="P10" s="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s="2" customFormat="1" ht="12.75" customHeight="1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7" t="s">
        <v>21</v>
      </c>
      <c r="N11" s="66"/>
      <c r="O11" s="7"/>
      <c r="P11" s="7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s="2" customFormat="1" ht="24" customHeight="1">
      <c r="A12" s="91" t="s">
        <v>13</v>
      </c>
      <c r="B12" s="91"/>
      <c r="C12" s="91"/>
      <c r="D12" s="91"/>
      <c r="E12" s="91"/>
      <c r="F12" s="91"/>
      <c r="G12" s="90" t="s">
        <v>51</v>
      </c>
      <c r="H12" s="90"/>
      <c r="I12" s="90"/>
      <c r="J12" s="90"/>
      <c r="K12" s="90"/>
      <c r="L12" s="90"/>
      <c r="M12" s="67"/>
      <c r="N12" s="66"/>
      <c r="O12" s="7"/>
      <c r="P12" s="7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s="2" customFormat="1" ht="12.7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11"/>
      <c r="N13" s="66"/>
      <c r="O13" s="7"/>
      <c r="P13" s="7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s="2" customFormat="1" ht="12.75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12" t="s">
        <v>14</v>
      </c>
      <c r="N14" s="66"/>
      <c r="O14" s="7"/>
      <c r="P14" s="7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s="2" customFormat="1" ht="12.75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12" t="s">
        <v>14</v>
      </c>
      <c r="N15" s="66" t="s">
        <v>49</v>
      </c>
      <c r="O15" s="7"/>
      <c r="P15" s="7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s="2" customFormat="1" ht="12.7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12" t="s">
        <v>14</v>
      </c>
      <c r="N16" s="66"/>
      <c r="O16" s="7"/>
      <c r="P16" s="7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1:62" s="2" customFormat="1" ht="12.7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62" s="2" customFormat="1" ht="22.5" customHeight="1">
      <c r="A18" s="92" t="s">
        <v>15</v>
      </c>
      <c r="B18" s="92"/>
      <c r="C18" s="92"/>
      <c r="D18" s="92"/>
      <c r="E18" s="92"/>
      <c r="H18" s="61" t="s">
        <v>100</v>
      </c>
      <c r="I18" s="61"/>
      <c r="J18" s="61"/>
      <c r="K18" s="61"/>
      <c r="L18" s="7"/>
      <c r="M18" s="7"/>
      <c r="N18" s="7"/>
      <c r="O18" s="7"/>
      <c r="P18" s="7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1:62" s="2" customFormat="1" ht="54.75" customHeight="1">
      <c r="A19" s="7"/>
      <c r="B19" s="7"/>
      <c r="C19" s="7"/>
      <c r="H19" s="62" t="s">
        <v>22</v>
      </c>
      <c r="I19" s="62"/>
      <c r="J19" s="62"/>
      <c r="K19" s="62"/>
      <c r="L19" s="7"/>
      <c r="M19" s="7"/>
      <c r="N19" s="7"/>
      <c r="O19" s="7"/>
      <c r="P19" s="7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1:62" s="2" customFormat="1" ht="12.7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62" s="2" customFormat="1" ht="12.75">
      <c r="A21" s="7"/>
      <c r="B21" s="7"/>
      <c r="C21" s="63" t="s">
        <v>23</v>
      </c>
      <c r="D21" s="63"/>
      <c r="E21" s="63"/>
      <c r="F21" s="63"/>
      <c r="G21" s="63"/>
      <c r="H21" s="63"/>
      <c r="I21" s="63"/>
      <c r="J21" s="63"/>
      <c r="K21" s="63"/>
      <c r="L21" s="63"/>
      <c r="M21" s="7"/>
      <c r="N21" s="7"/>
      <c r="O21" s="7"/>
      <c r="P21" s="7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3" spans="1:62" s="2" customFormat="1" ht="12.7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1:62" s="2" customFormat="1" ht="12.75">
      <c r="A24" s="7"/>
      <c r="B24" s="7"/>
      <c r="C24" s="64" t="s">
        <v>61</v>
      </c>
      <c r="D24" s="64"/>
      <c r="E24" s="64"/>
      <c r="F24" s="64"/>
      <c r="G24" s="64"/>
      <c r="H24" s="64"/>
      <c r="I24" s="64"/>
      <c r="J24" s="64"/>
      <c r="K24" s="64"/>
      <c r="L24" s="64"/>
      <c r="M24" s="7"/>
      <c r="N24" s="7"/>
      <c r="O24" s="7"/>
      <c r="P24" s="7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62" s="2" customFormat="1" ht="12.7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92" t="s">
        <v>25</v>
      </c>
      <c r="N25" s="7"/>
      <c r="O25" s="7"/>
      <c r="P25" s="7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</row>
    <row r="26" spans="1:62" s="2" customFormat="1" ht="20.25" customHeight="1">
      <c r="A26" s="60" t="s">
        <v>24</v>
      </c>
      <c r="B26" s="60"/>
      <c r="C26" s="60"/>
      <c r="D26" s="60"/>
      <c r="E26" s="59"/>
      <c r="F26" s="59"/>
      <c r="G26" s="59"/>
      <c r="H26" s="59"/>
      <c r="I26" s="59"/>
      <c r="J26" s="59"/>
      <c r="K26" s="59"/>
      <c r="L26" s="59"/>
      <c r="M26" s="92"/>
      <c r="N26" s="68" t="s">
        <v>108</v>
      </c>
      <c r="O26" s="7"/>
      <c r="P26" s="7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</row>
    <row r="27" spans="1:62" s="2" customFormat="1" ht="30" customHeight="1">
      <c r="A27" s="57" t="s">
        <v>52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92"/>
      <c r="N27" s="83"/>
      <c r="O27" s="7"/>
      <c r="P27" s="7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</row>
    <row r="28" spans="1:62" s="2" customFormat="1" ht="20.25" customHeight="1">
      <c r="A28" s="58" t="s">
        <v>37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92"/>
      <c r="N28" s="83"/>
      <c r="O28" s="7"/>
      <c r="P28" s="7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1:62" s="2" customFormat="1" ht="12.75">
      <c r="A29" s="57" t="s">
        <v>53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92"/>
      <c r="N29" s="69"/>
      <c r="O29" s="7"/>
      <c r="P29" s="7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1:62" s="2" customFormat="1" ht="12.7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92"/>
      <c r="N30" s="7"/>
      <c r="O30" s="7"/>
      <c r="P30" s="7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</row>
    <row r="31" spans="1:62" s="2" customFormat="1" ht="12.7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13"/>
      <c r="N31" s="7"/>
      <c r="O31" s="7"/>
      <c r="P31" s="7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</row>
    <row r="32" spans="1:62" s="2" customFormat="1" ht="14.25" customHeight="1">
      <c r="A32" s="78" t="s">
        <v>38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"/>
      <c r="N32" s="7"/>
      <c r="O32" s="7"/>
      <c r="P32" s="7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</row>
    <row r="33" spans="1:62" s="2" customFormat="1" ht="17.25" customHeight="1">
      <c r="A33" s="78" t="s">
        <v>26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"/>
      <c r="N33" s="7"/>
      <c r="O33" s="7"/>
      <c r="P33" s="7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</row>
    <row r="34" spans="1:62" s="2" customFormat="1" ht="12.7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</row>
    <row r="35" spans="1:62" s="2" customFormat="1" ht="72" customHeight="1">
      <c r="A35" s="79" t="s">
        <v>27</v>
      </c>
      <c r="B35" s="71" t="s">
        <v>0</v>
      </c>
      <c r="C35" s="71"/>
      <c r="D35" s="71"/>
      <c r="E35" s="71" t="s">
        <v>1</v>
      </c>
      <c r="F35" s="71"/>
      <c r="G35" s="71" t="s">
        <v>2</v>
      </c>
      <c r="H35" s="71"/>
      <c r="I35" s="71"/>
      <c r="J35" s="71"/>
      <c r="K35" s="71"/>
      <c r="L35" s="71"/>
      <c r="M35" s="71"/>
      <c r="N35" s="71"/>
      <c r="O35" s="71"/>
      <c r="P35" s="7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</row>
    <row r="36" spans="1:62" s="2" customFormat="1" ht="36" customHeight="1">
      <c r="A36" s="80"/>
      <c r="B36" s="72" t="s">
        <v>93</v>
      </c>
      <c r="C36" s="73" t="s">
        <v>96</v>
      </c>
      <c r="D36" s="73" t="s">
        <v>94</v>
      </c>
      <c r="E36" s="73" t="s">
        <v>95</v>
      </c>
      <c r="F36" s="74" t="s">
        <v>16</v>
      </c>
      <c r="G36" s="79" t="s">
        <v>28</v>
      </c>
      <c r="H36" s="71" t="s">
        <v>3</v>
      </c>
      <c r="I36" s="71"/>
      <c r="J36" s="84" t="s">
        <v>4</v>
      </c>
      <c r="K36" s="85"/>
      <c r="L36" s="86"/>
      <c r="M36" s="71" t="s">
        <v>33</v>
      </c>
      <c r="N36" s="76" t="s">
        <v>34</v>
      </c>
      <c r="O36" s="76" t="s">
        <v>5</v>
      </c>
      <c r="P36" s="7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</row>
    <row r="37" spans="1:62" s="2" customFormat="1" ht="52.5" customHeight="1">
      <c r="A37" s="81"/>
      <c r="B37" s="72"/>
      <c r="C37" s="73"/>
      <c r="D37" s="73"/>
      <c r="E37" s="73"/>
      <c r="F37" s="75"/>
      <c r="G37" s="81"/>
      <c r="H37" s="14" t="s">
        <v>19</v>
      </c>
      <c r="I37" s="14" t="s">
        <v>29</v>
      </c>
      <c r="J37" s="15" t="s">
        <v>30</v>
      </c>
      <c r="K37" s="15" t="s">
        <v>31</v>
      </c>
      <c r="L37" s="15" t="s">
        <v>32</v>
      </c>
      <c r="M37" s="71"/>
      <c r="N37" s="77"/>
      <c r="O37" s="77"/>
      <c r="P37" s="7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</row>
    <row r="38" spans="1:62" s="2" customFormat="1" ht="12.75">
      <c r="A38" s="16">
        <v>1</v>
      </c>
      <c r="B38" s="16">
        <v>2</v>
      </c>
      <c r="C38" s="16">
        <v>3</v>
      </c>
      <c r="D38" s="16">
        <v>4</v>
      </c>
      <c r="E38" s="16">
        <v>5</v>
      </c>
      <c r="F38" s="16">
        <v>6</v>
      </c>
      <c r="G38" s="16">
        <v>7</v>
      </c>
      <c r="H38" s="16">
        <v>8</v>
      </c>
      <c r="I38" s="16">
        <v>9</v>
      </c>
      <c r="J38" s="16">
        <v>10</v>
      </c>
      <c r="K38" s="16">
        <v>11</v>
      </c>
      <c r="L38" s="16">
        <v>12</v>
      </c>
      <c r="M38" s="16">
        <v>13</v>
      </c>
      <c r="N38" s="16">
        <v>14</v>
      </c>
      <c r="O38" s="16">
        <v>15</v>
      </c>
      <c r="P38" s="7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</row>
    <row r="39" spans="1:62" s="2" customFormat="1" ht="94.5" customHeight="1">
      <c r="A39" s="38" t="s">
        <v>81</v>
      </c>
      <c r="B39" s="31" t="s">
        <v>54</v>
      </c>
      <c r="C39" s="31" t="s">
        <v>55</v>
      </c>
      <c r="D39" s="31" t="s">
        <v>56</v>
      </c>
      <c r="E39" s="31" t="s">
        <v>57</v>
      </c>
      <c r="F39" s="18"/>
      <c r="G39" s="19"/>
      <c r="H39" s="18"/>
      <c r="I39" s="18"/>
      <c r="J39" s="18"/>
      <c r="K39" s="18"/>
      <c r="L39" s="18"/>
      <c r="M39" s="20"/>
      <c r="N39" s="18"/>
      <c r="O39" s="18"/>
      <c r="P39" s="7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</row>
    <row r="40" spans="1:62" s="2" customFormat="1" ht="12.7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</row>
    <row r="41" spans="1:62" s="2" customFormat="1" ht="12.75">
      <c r="A41" s="78" t="s">
        <v>6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"/>
      <c r="N41" s="7"/>
      <c r="O41" s="7"/>
      <c r="P41" s="7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</row>
    <row r="42" spans="1:62" s="2" customFormat="1" ht="12.7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</row>
    <row r="43" spans="1:62" s="2" customFormat="1" ht="61.5" customHeight="1">
      <c r="A43" s="79" t="s">
        <v>27</v>
      </c>
      <c r="B43" s="71" t="s">
        <v>0</v>
      </c>
      <c r="C43" s="71"/>
      <c r="D43" s="71"/>
      <c r="E43" s="71" t="s">
        <v>1</v>
      </c>
      <c r="F43" s="71"/>
      <c r="G43" s="71" t="s">
        <v>7</v>
      </c>
      <c r="H43" s="71"/>
      <c r="I43" s="71"/>
      <c r="J43" s="71"/>
      <c r="K43" s="71"/>
      <c r="L43" s="71"/>
      <c r="M43" s="71"/>
      <c r="N43" s="71"/>
      <c r="O43" s="71"/>
      <c r="P43" s="71" t="s">
        <v>8</v>
      </c>
      <c r="Q43" s="1"/>
      <c r="R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</row>
    <row r="44" spans="1:62" s="2" customFormat="1" ht="38.25" customHeight="1">
      <c r="A44" s="80"/>
      <c r="B44" s="72" t="s">
        <v>93</v>
      </c>
      <c r="C44" s="73" t="s">
        <v>96</v>
      </c>
      <c r="D44" s="73" t="s">
        <v>94</v>
      </c>
      <c r="E44" s="73" t="s">
        <v>95</v>
      </c>
      <c r="F44" s="74" t="s">
        <v>16</v>
      </c>
      <c r="G44" s="71" t="s">
        <v>17</v>
      </c>
      <c r="H44" s="71" t="s">
        <v>3</v>
      </c>
      <c r="I44" s="71"/>
      <c r="J44" s="84" t="s">
        <v>4</v>
      </c>
      <c r="K44" s="85"/>
      <c r="L44" s="86"/>
      <c r="M44" s="71" t="s">
        <v>18</v>
      </c>
      <c r="N44" s="82" t="s">
        <v>36</v>
      </c>
      <c r="O44" s="82" t="s">
        <v>5</v>
      </c>
      <c r="P44" s="7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</row>
    <row r="45" spans="1:62" s="2" customFormat="1" ht="60" customHeight="1">
      <c r="A45" s="81"/>
      <c r="B45" s="72"/>
      <c r="C45" s="73"/>
      <c r="D45" s="73"/>
      <c r="E45" s="73"/>
      <c r="F45" s="75"/>
      <c r="G45" s="71"/>
      <c r="H45" s="14" t="s">
        <v>19</v>
      </c>
      <c r="I45" s="14" t="s">
        <v>29</v>
      </c>
      <c r="J45" s="15" t="s">
        <v>30</v>
      </c>
      <c r="K45" s="15" t="s">
        <v>31</v>
      </c>
      <c r="L45" s="15" t="s">
        <v>32</v>
      </c>
      <c r="M45" s="71"/>
      <c r="N45" s="82"/>
      <c r="O45" s="82"/>
      <c r="P45" s="7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</row>
    <row r="46" spans="1:62" s="2" customFormat="1" ht="12.75">
      <c r="A46" s="16">
        <v>1</v>
      </c>
      <c r="B46" s="16">
        <v>2</v>
      </c>
      <c r="C46" s="16">
        <v>3</v>
      </c>
      <c r="D46" s="16">
        <v>4</v>
      </c>
      <c r="E46" s="16">
        <v>5</v>
      </c>
      <c r="F46" s="16">
        <v>6</v>
      </c>
      <c r="G46" s="16">
        <v>7</v>
      </c>
      <c r="H46" s="16">
        <v>8</v>
      </c>
      <c r="I46" s="16">
        <v>9</v>
      </c>
      <c r="J46" s="16">
        <v>10</v>
      </c>
      <c r="K46" s="16">
        <v>11</v>
      </c>
      <c r="L46" s="16">
        <v>12</v>
      </c>
      <c r="M46" s="16">
        <v>13</v>
      </c>
      <c r="N46" s="16">
        <v>14</v>
      </c>
      <c r="O46" s="16">
        <v>15</v>
      </c>
      <c r="P46" s="16">
        <v>16</v>
      </c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</row>
    <row r="47" spans="1:62" s="2" customFormat="1" ht="93" customHeight="1">
      <c r="A47" s="40" t="s">
        <v>81</v>
      </c>
      <c r="B47" s="31" t="s">
        <v>54</v>
      </c>
      <c r="C47" s="31" t="s">
        <v>55</v>
      </c>
      <c r="D47" s="31" t="s">
        <v>56</v>
      </c>
      <c r="E47" s="31" t="s">
        <v>57</v>
      </c>
      <c r="F47" s="18"/>
      <c r="G47" s="31" t="s">
        <v>58</v>
      </c>
      <c r="H47" s="35" t="s">
        <v>59</v>
      </c>
      <c r="I47" s="18">
        <v>792</v>
      </c>
      <c r="J47" s="42">
        <v>69</v>
      </c>
      <c r="K47" s="37"/>
      <c r="L47" s="36">
        <v>69</v>
      </c>
      <c r="M47" s="34">
        <f>J47*5%</f>
        <v>3.45</v>
      </c>
      <c r="N47" s="20"/>
      <c r="O47" s="18"/>
      <c r="P47" s="18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</row>
    <row r="48" spans="1:62" s="2" customFormat="1" ht="15" customHeight="1">
      <c r="A48" s="21"/>
      <c r="B48" s="22"/>
      <c r="C48" s="22"/>
      <c r="D48" s="22"/>
      <c r="E48" s="22"/>
      <c r="F48" s="22"/>
      <c r="G48" s="22"/>
      <c r="H48" s="22"/>
      <c r="I48" s="22"/>
      <c r="J48" s="23"/>
      <c r="K48" s="23"/>
      <c r="L48" s="23"/>
      <c r="M48" s="24"/>
      <c r="N48" s="24"/>
      <c r="O48" s="22"/>
      <c r="P48" s="22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</row>
    <row r="49" spans="1:62" s="2" customFormat="1" ht="12.75">
      <c r="A49" s="7"/>
      <c r="B49" s="7"/>
      <c r="C49" s="64" t="s">
        <v>62</v>
      </c>
      <c r="D49" s="64"/>
      <c r="E49" s="64"/>
      <c r="F49" s="64"/>
      <c r="G49" s="64"/>
      <c r="H49" s="64"/>
      <c r="I49" s="64"/>
      <c r="J49" s="64"/>
      <c r="K49" s="64"/>
      <c r="L49" s="64"/>
      <c r="M49" s="7"/>
      <c r="N49" s="7"/>
      <c r="O49" s="7"/>
      <c r="P49" s="7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92" t="s">
        <v>25</v>
      </c>
      <c r="N50" s="7"/>
      <c r="O50" s="7"/>
    </row>
    <row r="51" spans="1:62">
      <c r="A51" s="60" t="s">
        <v>24</v>
      </c>
      <c r="B51" s="60"/>
      <c r="C51" s="60"/>
      <c r="D51" s="60"/>
      <c r="E51" s="59"/>
      <c r="F51" s="59"/>
      <c r="G51" s="59"/>
      <c r="H51" s="59"/>
      <c r="I51" s="59"/>
      <c r="J51" s="59"/>
      <c r="K51" s="59"/>
      <c r="L51" s="59"/>
      <c r="M51" s="92"/>
      <c r="N51" s="68" t="s">
        <v>108</v>
      </c>
      <c r="O51" s="7"/>
    </row>
    <row r="52" spans="1:62">
      <c r="A52" s="57" t="s">
        <v>52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92"/>
      <c r="N52" s="83"/>
      <c r="O52" s="7"/>
    </row>
    <row r="53" spans="1:62">
      <c r="A53" s="58" t="s">
        <v>37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92"/>
      <c r="N53" s="83"/>
      <c r="O53" s="7"/>
    </row>
    <row r="54" spans="1:62">
      <c r="A54" s="57" t="s">
        <v>53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92"/>
      <c r="N54" s="69"/>
      <c r="O54" s="7"/>
    </row>
    <row r="55" spans="1:62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92"/>
      <c r="N55" s="7"/>
      <c r="O55" s="7"/>
    </row>
    <row r="56" spans="1:6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13"/>
      <c r="N56" s="7"/>
      <c r="O56" s="7"/>
    </row>
    <row r="57" spans="1:62">
      <c r="A57" s="78" t="s">
        <v>38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"/>
      <c r="N57" s="7"/>
      <c r="O57" s="7"/>
    </row>
    <row r="58" spans="1:62">
      <c r="A58" s="78" t="s">
        <v>26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"/>
      <c r="N58" s="7"/>
      <c r="O58" s="7"/>
    </row>
    <row r="59" spans="1:6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62" ht="38.25" customHeight="1">
      <c r="A60" s="79" t="s">
        <v>27</v>
      </c>
      <c r="B60" s="71" t="s">
        <v>0</v>
      </c>
      <c r="C60" s="71"/>
      <c r="D60" s="71"/>
      <c r="E60" s="71" t="s">
        <v>1</v>
      </c>
      <c r="F60" s="71"/>
      <c r="G60" s="71" t="s">
        <v>2</v>
      </c>
      <c r="H60" s="71"/>
      <c r="I60" s="71"/>
      <c r="J60" s="71"/>
      <c r="K60" s="71"/>
      <c r="L60" s="71"/>
      <c r="M60" s="71"/>
      <c r="N60" s="71"/>
      <c r="O60" s="71"/>
    </row>
    <row r="61" spans="1:62" ht="15" customHeight="1">
      <c r="A61" s="80"/>
      <c r="B61" s="72" t="s">
        <v>93</v>
      </c>
      <c r="C61" s="73" t="s">
        <v>96</v>
      </c>
      <c r="D61" s="73" t="s">
        <v>94</v>
      </c>
      <c r="E61" s="73" t="s">
        <v>95</v>
      </c>
      <c r="F61" s="74" t="s">
        <v>16</v>
      </c>
      <c r="G61" s="71" t="s">
        <v>28</v>
      </c>
      <c r="H61" s="71" t="s">
        <v>3</v>
      </c>
      <c r="I61" s="71"/>
      <c r="J61" s="84" t="s">
        <v>4</v>
      </c>
      <c r="K61" s="85"/>
      <c r="L61" s="86"/>
      <c r="M61" s="71" t="s">
        <v>33</v>
      </c>
      <c r="N61" s="76" t="s">
        <v>34</v>
      </c>
      <c r="O61" s="76" t="s">
        <v>5</v>
      </c>
    </row>
    <row r="62" spans="1:62" ht="48">
      <c r="A62" s="81"/>
      <c r="B62" s="72"/>
      <c r="C62" s="73"/>
      <c r="D62" s="73"/>
      <c r="E62" s="73"/>
      <c r="F62" s="75"/>
      <c r="G62" s="71"/>
      <c r="H62" s="30" t="s">
        <v>19</v>
      </c>
      <c r="I62" s="30" t="s">
        <v>29</v>
      </c>
      <c r="J62" s="32" t="s">
        <v>30</v>
      </c>
      <c r="K62" s="32" t="s">
        <v>31</v>
      </c>
      <c r="L62" s="32" t="s">
        <v>32</v>
      </c>
      <c r="M62" s="71"/>
      <c r="N62" s="77"/>
      <c r="O62" s="77"/>
    </row>
    <row r="63" spans="1:62">
      <c r="A63" s="33">
        <v>1</v>
      </c>
      <c r="B63" s="33">
        <v>2</v>
      </c>
      <c r="C63" s="33">
        <v>3</v>
      </c>
      <c r="D63" s="33">
        <v>4</v>
      </c>
      <c r="E63" s="33">
        <v>5</v>
      </c>
      <c r="F63" s="33">
        <v>6</v>
      </c>
      <c r="G63" s="33">
        <v>7</v>
      </c>
      <c r="H63" s="33">
        <v>8</v>
      </c>
      <c r="I63" s="33">
        <v>9</v>
      </c>
      <c r="J63" s="33">
        <v>10</v>
      </c>
      <c r="K63" s="33">
        <v>11</v>
      </c>
      <c r="L63" s="33">
        <v>12</v>
      </c>
      <c r="M63" s="33">
        <v>13</v>
      </c>
      <c r="N63" s="33">
        <v>14</v>
      </c>
      <c r="O63" s="33">
        <v>15</v>
      </c>
    </row>
    <row r="64" spans="1:62" ht="66" customHeight="1">
      <c r="A64" s="99" t="s">
        <v>82</v>
      </c>
      <c r="B64" s="100" t="s">
        <v>60</v>
      </c>
      <c r="C64" s="31" t="s">
        <v>55</v>
      </c>
      <c r="D64" s="31" t="s">
        <v>56</v>
      </c>
      <c r="E64" s="31" t="s">
        <v>57</v>
      </c>
      <c r="F64" s="31"/>
      <c r="G64" s="19"/>
      <c r="H64" s="31"/>
      <c r="I64" s="31"/>
      <c r="J64" s="31"/>
      <c r="K64" s="31"/>
      <c r="L64" s="31"/>
      <c r="M64" s="20"/>
      <c r="N64" s="31"/>
      <c r="O64" s="31"/>
    </row>
    <row r="65" spans="1:16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1:16">
      <c r="A66" s="78" t="s">
        <v>6</v>
      </c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"/>
      <c r="N66" s="7"/>
      <c r="O66" s="7"/>
    </row>
    <row r="67" spans="1:16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spans="1:16" ht="47.25" customHeight="1">
      <c r="A68" s="79" t="s">
        <v>27</v>
      </c>
      <c r="B68" s="71" t="s">
        <v>0</v>
      </c>
      <c r="C68" s="71"/>
      <c r="D68" s="71"/>
      <c r="E68" s="71" t="s">
        <v>1</v>
      </c>
      <c r="F68" s="71"/>
      <c r="G68" s="71" t="s">
        <v>7</v>
      </c>
      <c r="H68" s="71"/>
      <c r="I68" s="71"/>
      <c r="J68" s="71"/>
      <c r="K68" s="71"/>
      <c r="L68" s="71"/>
      <c r="M68" s="71"/>
      <c r="N68" s="71"/>
      <c r="O68" s="71"/>
      <c r="P68" s="101" t="s">
        <v>8</v>
      </c>
    </row>
    <row r="69" spans="1:16" ht="15" customHeight="1">
      <c r="A69" s="80"/>
      <c r="B69" s="72" t="s">
        <v>93</v>
      </c>
      <c r="C69" s="73" t="s">
        <v>96</v>
      </c>
      <c r="D69" s="73" t="s">
        <v>94</v>
      </c>
      <c r="E69" s="73" t="s">
        <v>95</v>
      </c>
      <c r="F69" s="74" t="s">
        <v>16</v>
      </c>
      <c r="G69" s="71" t="s">
        <v>17</v>
      </c>
      <c r="H69" s="71" t="s">
        <v>3</v>
      </c>
      <c r="I69" s="71"/>
      <c r="J69" s="84" t="s">
        <v>4</v>
      </c>
      <c r="K69" s="85"/>
      <c r="L69" s="86"/>
      <c r="M69" s="71" t="s">
        <v>18</v>
      </c>
      <c r="N69" s="82" t="s">
        <v>36</v>
      </c>
      <c r="O69" s="82" t="s">
        <v>5</v>
      </c>
      <c r="P69" s="101"/>
    </row>
    <row r="70" spans="1:16" ht="48">
      <c r="A70" s="81"/>
      <c r="B70" s="72"/>
      <c r="C70" s="73"/>
      <c r="D70" s="73"/>
      <c r="E70" s="73"/>
      <c r="F70" s="75"/>
      <c r="G70" s="71"/>
      <c r="H70" s="30" t="s">
        <v>19</v>
      </c>
      <c r="I70" s="30" t="s">
        <v>29</v>
      </c>
      <c r="J70" s="32" t="s">
        <v>30</v>
      </c>
      <c r="K70" s="32" t="s">
        <v>31</v>
      </c>
      <c r="L70" s="32" t="s">
        <v>32</v>
      </c>
      <c r="M70" s="71"/>
      <c r="N70" s="82"/>
      <c r="O70" s="82"/>
      <c r="P70" s="101"/>
    </row>
    <row r="71" spans="1:16">
      <c r="A71" s="33">
        <v>1</v>
      </c>
      <c r="B71" s="33">
        <v>2</v>
      </c>
      <c r="C71" s="33">
        <v>3</v>
      </c>
      <c r="D71" s="33">
        <v>4</v>
      </c>
      <c r="E71" s="33">
        <v>5</v>
      </c>
      <c r="F71" s="33">
        <v>6</v>
      </c>
      <c r="G71" s="33">
        <v>7</v>
      </c>
      <c r="H71" s="33">
        <v>8</v>
      </c>
      <c r="I71" s="33">
        <v>9</v>
      </c>
      <c r="J71" s="33">
        <v>10</v>
      </c>
      <c r="K71" s="33">
        <v>11</v>
      </c>
      <c r="L71" s="33">
        <v>12</v>
      </c>
      <c r="M71" s="33">
        <v>13</v>
      </c>
      <c r="N71" s="33">
        <v>14</v>
      </c>
      <c r="O71" s="33">
        <v>15</v>
      </c>
      <c r="P71" s="102">
        <v>16</v>
      </c>
    </row>
    <row r="72" spans="1:16" ht="56.25" customHeight="1">
      <c r="A72" s="99" t="s">
        <v>82</v>
      </c>
      <c r="B72" s="100" t="s">
        <v>60</v>
      </c>
      <c r="C72" s="31" t="s">
        <v>55</v>
      </c>
      <c r="D72" s="31" t="s">
        <v>56</v>
      </c>
      <c r="E72" s="31" t="s">
        <v>57</v>
      </c>
      <c r="F72" s="31"/>
      <c r="G72" s="31" t="s">
        <v>58</v>
      </c>
      <c r="H72" s="35" t="s">
        <v>59</v>
      </c>
      <c r="I72" s="31">
        <v>792</v>
      </c>
      <c r="J72" s="42">
        <v>36</v>
      </c>
      <c r="K72" s="37"/>
      <c r="L72" s="36">
        <v>36</v>
      </c>
      <c r="M72" s="34">
        <f>J72*5%</f>
        <v>1.8</v>
      </c>
      <c r="N72" s="20"/>
      <c r="O72" s="31"/>
      <c r="P72" s="103"/>
    </row>
    <row r="74" spans="1:16">
      <c r="A74" s="7"/>
      <c r="B74" s="7"/>
      <c r="C74" s="64" t="s">
        <v>63</v>
      </c>
      <c r="D74" s="64"/>
      <c r="E74" s="64"/>
      <c r="F74" s="64"/>
      <c r="G74" s="64"/>
      <c r="H74" s="64"/>
      <c r="I74" s="64"/>
      <c r="J74" s="64"/>
      <c r="K74" s="64"/>
      <c r="L74" s="64"/>
      <c r="M74" s="7"/>
      <c r="N74" s="7"/>
      <c r="O74" s="7"/>
    </row>
    <row r="75" spans="1:16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92" t="s">
        <v>25</v>
      </c>
      <c r="N75" s="7"/>
      <c r="O75" s="7"/>
    </row>
    <row r="76" spans="1:16">
      <c r="A76" s="60" t="s">
        <v>24</v>
      </c>
      <c r="B76" s="60"/>
      <c r="C76" s="60"/>
      <c r="D76" s="60"/>
      <c r="E76" s="59"/>
      <c r="F76" s="59"/>
      <c r="G76" s="59"/>
      <c r="H76" s="59"/>
      <c r="I76" s="59"/>
      <c r="J76" s="59"/>
      <c r="K76" s="59"/>
      <c r="L76" s="59"/>
      <c r="M76" s="92"/>
      <c r="N76" s="68" t="s">
        <v>108</v>
      </c>
      <c r="O76" s="7"/>
    </row>
    <row r="77" spans="1:16">
      <c r="A77" s="57" t="s">
        <v>52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92"/>
      <c r="N77" s="83"/>
      <c r="O77" s="7"/>
    </row>
    <row r="78" spans="1:16">
      <c r="A78" s="58" t="s">
        <v>37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92"/>
      <c r="N78" s="83"/>
      <c r="O78" s="7"/>
    </row>
    <row r="79" spans="1:16">
      <c r="A79" s="57" t="s">
        <v>53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92"/>
      <c r="N79" s="69"/>
      <c r="O79" s="7"/>
    </row>
    <row r="80" spans="1:16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92"/>
      <c r="N80" s="7"/>
      <c r="O80" s="7"/>
    </row>
    <row r="81" spans="1:16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13"/>
      <c r="N81" s="7"/>
      <c r="O81" s="7"/>
    </row>
    <row r="82" spans="1:16">
      <c r="A82" s="78" t="s">
        <v>38</v>
      </c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"/>
      <c r="N82" s="7"/>
      <c r="O82" s="7"/>
    </row>
    <row r="83" spans="1:16">
      <c r="A83" s="78" t="s">
        <v>26</v>
      </c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"/>
      <c r="N83" s="7"/>
      <c r="O83" s="7"/>
    </row>
    <row r="84" spans="1:16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1:16" ht="37.5" customHeight="1">
      <c r="A85" s="79" t="s">
        <v>27</v>
      </c>
      <c r="B85" s="71" t="s">
        <v>0</v>
      </c>
      <c r="C85" s="71"/>
      <c r="D85" s="71"/>
      <c r="E85" s="71" t="s">
        <v>1</v>
      </c>
      <c r="F85" s="71"/>
      <c r="G85" s="71" t="s">
        <v>2</v>
      </c>
      <c r="H85" s="71"/>
      <c r="I85" s="71"/>
      <c r="J85" s="71"/>
      <c r="K85" s="71"/>
      <c r="L85" s="71"/>
      <c r="M85" s="71"/>
      <c r="N85" s="71"/>
      <c r="O85" s="71"/>
    </row>
    <row r="86" spans="1:16" ht="15" customHeight="1">
      <c r="A86" s="80"/>
      <c r="B86" s="72" t="s">
        <v>93</v>
      </c>
      <c r="C86" s="73" t="s">
        <v>96</v>
      </c>
      <c r="D86" s="73" t="s">
        <v>94</v>
      </c>
      <c r="E86" s="73" t="s">
        <v>95</v>
      </c>
      <c r="F86" s="74" t="s">
        <v>16</v>
      </c>
      <c r="G86" s="71" t="s">
        <v>28</v>
      </c>
      <c r="H86" s="71" t="s">
        <v>3</v>
      </c>
      <c r="I86" s="71"/>
      <c r="J86" s="84" t="s">
        <v>4</v>
      </c>
      <c r="K86" s="85"/>
      <c r="L86" s="86"/>
      <c r="M86" s="71" t="s">
        <v>33</v>
      </c>
      <c r="N86" s="76" t="s">
        <v>34</v>
      </c>
      <c r="O86" s="76" t="s">
        <v>5</v>
      </c>
    </row>
    <row r="87" spans="1:16" ht="48">
      <c r="A87" s="81"/>
      <c r="B87" s="72"/>
      <c r="C87" s="73"/>
      <c r="D87" s="73"/>
      <c r="E87" s="73"/>
      <c r="F87" s="75"/>
      <c r="G87" s="71"/>
      <c r="H87" s="30" t="s">
        <v>19</v>
      </c>
      <c r="I87" s="30" t="s">
        <v>29</v>
      </c>
      <c r="J87" s="32" t="s">
        <v>30</v>
      </c>
      <c r="K87" s="32" t="s">
        <v>31</v>
      </c>
      <c r="L87" s="32" t="s">
        <v>32</v>
      </c>
      <c r="M87" s="71"/>
      <c r="N87" s="77"/>
      <c r="O87" s="77"/>
    </row>
    <row r="88" spans="1:16">
      <c r="A88" s="33">
        <v>1</v>
      </c>
      <c r="B88" s="33">
        <v>2</v>
      </c>
      <c r="C88" s="33">
        <v>3</v>
      </c>
      <c r="D88" s="33">
        <v>4</v>
      </c>
      <c r="E88" s="33">
        <v>5</v>
      </c>
      <c r="F88" s="33">
        <v>6</v>
      </c>
      <c r="G88" s="33">
        <v>7</v>
      </c>
      <c r="H88" s="33">
        <v>8</v>
      </c>
      <c r="I88" s="33">
        <v>9</v>
      </c>
      <c r="J88" s="33">
        <v>10</v>
      </c>
      <c r="K88" s="33">
        <v>11</v>
      </c>
      <c r="L88" s="33">
        <v>12</v>
      </c>
      <c r="M88" s="33">
        <v>13</v>
      </c>
      <c r="N88" s="33">
        <v>14</v>
      </c>
      <c r="O88" s="33">
        <v>15</v>
      </c>
    </row>
    <row r="89" spans="1:16" ht="66.75" customHeight="1">
      <c r="A89" s="40" t="s">
        <v>83</v>
      </c>
      <c r="B89" s="31" t="s">
        <v>64</v>
      </c>
      <c r="C89" s="31" t="s">
        <v>55</v>
      </c>
      <c r="D89" s="31" t="s">
        <v>56</v>
      </c>
      <c r="E89" s="31" t="s">
        <v>57</v>
      </c>
      <c r="F89" s="31"/>
      <c r="G89" s="19"/>
      <c r="H89" s="31"/>
      <c r="I89" s="31"/>
      <c r="J89" s="31"/>
      <c r="K89" s="31"/>
      <c r="L89" s="31"/>
      <c r="M89" s="20"/>
      <c r="N89" s="31"/>
      <c r="O89" s="31"/>
    </row>
    <row r="90" spans="1:16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1:16">
      <c r="A91" s="78" t="s">
        <v>6</v>
      </c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"/>
      <c r="N91" s="7"/>
      <c r="O91" s="7"/>
    </row>
    <row r="92" spans="1:16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</row>
    <row r="93" spans="1:16" ht="40.5" customHeight="1">
      <c r="A93" s="79" t="s">
        <v>27</v>
      </c>
      <c r="B93" s="71" t="s">
        <v>0</v>
      </c>
      <c r="C93" s="71"/>
      <c r="D93" s="71"/>
      <c r="E93" s="71" t="s">
        <v>1</v>
      </c>
      <c r="F93" s="71"/>
      <c r="G93" s="71" t="s">
        <v>7</v>
      </c>
      <c r="H93" s="71"/>
      <c r="I93" s="71"/>
      <c r="J93" s="71"/>
      <c r="K93" s="71"/>
      <c r="L93" s="71"/>
      <c r="M93" s="71"/>
      <c r="N93" s="71"/>
      <c r="O93" s="71"/>
      <c r="P93" s="101" t="s">
        <v>8</v>
      </c>
    </row>
    <row r="94" spans="1:16" ht="15" customHeight="1">
      <c r="A94" s="80"/>
      <c r="B94" s="72" t="s">
        <v>93</v>
      </c>
      <c r="C94" s="73" t="s">
        <v>96</v>
      </c>
      <c r="D94" s="73" t="s">
        <v>94</v>
      </c>
      <c r="E94" s="73" t="s">
        <v>95</v>
      </c>
      <c r="F94" s="74" t="s">
        <v>16</v>
      </c>
      <c r="G94" s="71" t="s">
        <v>17</v>
      </c>
      <c r="H94" s="71" t="s">
        <v>3</v>
      </c>
      <c r="I94" s="71"/>
      <c r="J94" s="84" t="s">
        <v>4</v>
      </c>
      <c r="K94" s="85"/>
      <c r="L94" s="86"/>
      <c r="M94" s="71" t="s">
        <v>18</v>
      </c>
      <c r="N94" s="82" t="s">
        <v>36</v>
      </c>
      <c r="O94" s="82" t="s">
        <v>5</v>
      </c>
      <c r="P94" s="101"/>
    </row>
    <row r="95" spans="1:16" ht="48">
      <c r="A95" s="81"/>
      <c r="B95" s="72"/>
      <c r="C95" s="73"/>
      <c r="D95" s="73"/>
      <c r="E95" s="73"/>
      <c r="F95" s="75"/>
      <c r="G95" s="71"/>
      <c r="H95" s="30" t="s">
        <v>19</v>
      </c>
      <c r="I95" s="30" t="s">
        <v>29</v>
      </c>
      <c r="J95" s="32" t="s">
        <v>30</v>
      </c>
      <c r="K95" s="32" t="s">
        <v>31</v>
      </c>
      <c r="L95" s="32" t="s">
        <v>32</v>
      </c>
      <c r="M95" s="71"/>
      <c r="N95" s="82"/>
      <c r="O95" s="82"/>
      <c r="P95" s="101"/>
    </row>
    <row r="96" spans="1:16">
      <c r="A96" s="33">
        <v>1</v>
      </c>
      <c r="B96" s="33">
        <v>2</v>
      </c>
      <c r="C96" s="33">
        <v>3</v>
      </c>
      <c r="D96" s="33">
        <v>4</v>
      </c>
      <c r="E96" s="33">
        <v>5</v>
      </c>
      <c r="F96" s="33">
        <v>6</v>
      </c>
      <c r="G96" s="33">
        <v>7</v>
      </c>
      <c r="H96" s="33">
        <v>8</v>
      </c>
      <c r="I96" s="33">
        <v>9</v>
      </c>
      <c r="J96" s="33">
        <v>10</v>
      </c>
      <c r="K96" s="33">
        <v>11</v>
      </c>
      <c r="L96" s="33">
        <v>12</v>
      </c>
      <c r="M96" s="33">
        <v>13</v>
      </c>
      <c r="N96" s="33">
        <v>14</v>
      </c>
      <c r="O96" s="33">
        <v>15</v>
      </c>
      <c r="P96" s="102">
        <v>16</v>
      </c>
    </row>
    <row r="97" spans="1:16" ht="72.75" customHeight="1">
      <c r="A97" s="38" t="s">
        <v>83</v>
      </c>
      <c r="B97" s="31" t="s">
        <v>64</v>
      </c>
      <c r="C97" s="31" t="s">
        <v>55</v>
      </c>
      <c r="D97" s="31" t="s">
        <v>56</v>
      </c>
      <c r="E97" s="31" t="s">
        <v>57</v>
      </c>
      <c r="F97" s="31"/>
      <c r="G97" s="31" t="s">
        <v>58</v>
      </c>
      <c r="H97" s="35" t="s">
        <v>59</v>
      </c>
      <c r="I97" s="31">
        <v>792</v>
      </c>
      <c r="J97" s="36">
        <v>56</v>
      </c>
      <c r="K97" s="37"/>
      <c r="L97" s="42">
        <v>56</v>
      </c>
      <c r="M97" s="34">
        <v>3</v>
      </c>
      <c r="N97" s="20"/>
      <c r="O97" s="31"/>
      <c r="P97" s="104"/>
    </row>
    <row r="99" spans="1:16">
      <c r="A99" s="7"/>
      <c r="B99" s="7"/>
      <c r="C99" s="64" t="s">
        <v>65</v>
      </c>
      <c r="D99" s="64"/>
      <c r="E99" s="64"/>
      <c r="F99" s="64"/>
      <c r="G99" s="64"/>
      <c r="H99" s="64"/>
      <c r="I99" s="64"/>
      <c r="J99" s="64"/>
      <c r="K99" s="64"/>
      <c r="L99" s="64"/>
      <c r="M99" s="7"/>
      <c r="N99" s="7"/>
      <c r="O99" s="7"/>
    </row>
    <row r="100" spans="1:16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92" t="s">
        <v>25</v>
      </c>
      <c r="N100" s="7"/>
      <c r="O100" s="7"/>
    </row>
    <row r="101" spans="1:16">
      <c r="A101" s="60" t="s">
        <v>24</v>
      </c>
      <c r="B101" s="60"/>
      <c r="C101" s="60"/>
      <c r="D101" s="60"/>
      <c r="E101" s="59"/>
      <c r="F101" s="59"/>
      <c r="G101" s="59"/>
      <c r="H101" s="59"/>
      <c r="I101" s="59"/>
      <c r="J101" s="59"/>
      <c r="K101" s="59"/>
      <c r="L101" s="59"/>
      <c r="M101" s="92"/>
      <c r="N101" s="68" t="s">
        <v>108</v>
      </c>
      <c r="O101" s="7"/>
    </row>
    <row r="102" spans="1:16">
      <c r="A102" s="57" t="s">
        <v>52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92"/>
      <c r="N102" s="83"/>
      <c r="O102" s="7"/>
    </row>
    <row r="103" spans="1:16">
      <c r="A103" s="58" t="s">
        <v>37</v>
      </c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92"/>
      <c r="N103" s="83"/>
      <c r="O103" s="7"/>
    </row>
    <row r="104" spans="1:16">
      <c r="A104" s="57" t="s">
        <v>53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92"/>
      <c r="N104" s="69"/>
      <c r="O104" s="7"/>
    </row>
    <row r="105" spans="1:16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92"/>
      <c r="N105" s="7"/>
      <c r="O105" s="7"/>
    </row>
    <row r="106" spans="1:1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13"/>
      <c r="N106" s="7"/>
      <c r="O106" s="7"/>
    </row>
    <row r="107" spans="1:16">
      <c r="A107" s="78" t="s">
        <v>38</v>
      </c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"/>
      <c r="N107" s="7"/>
      <c r="O107" s="7"/>
    </row>
    <row r="108" spans="1:16">
      <c r="A108" s="78" t="s">
        <v>26</v>
      </c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"/>
      <c r="N108" s="7"/>
      <c r="O108" s="7"/>
    </row>
    <row r="109" spans="1:16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</row>
    <row r="110" spans="1:16" ht="35.25" customHeight="1">
      <c r="A110" s="79" t="s">
        <v>27</v>
      </c>
      <c r="B110" s="71" t="s">
        <v>0</v>
      </c>
      <c r="C110" s="71"/>
      <c r="D110" s="71"/>
      <c r="E110" s="71" t="s">
        <v>1</v>
      </c>
      <c r="F110" s="71"/>
      <c r="G110" s="71" t="s">
        <v>2</v>
      </c>
      <c r="H110" s="71"/>
      <c r="I110" s="71"/>
      <c r="J110" s="71"/>
      <c r="K110" s="71"/>
      <c r="L110" s="71"/>
      <c r="M110" s="71"/>
      <c r="N110" s="71"/>
      <c r="O110" s="71"/>
    </row>
    <row r="111" spans="1:16" ht="15" customHeight="1">
      <c r="A111" s="80"/>
      <c r="B111" s="72" t="s">
        <v>93</v>
      </c>
      <c r="C111" s="73" t="s">
        <v>96</v>
      </c>
      <c r="D111" s="73" t="s">
        <v>94</v>
      </c>
      <c r="E111" s="73" t="s">
        <v>95</v>
      </c>
      <c r="F111" s="74" t="s">
        <v>16</v>
      </c>
      <c r="G111" s="71" t="s">
        <v>28</v>
      </c>
      <c r="H111" s="71" t="s">
        <v>3</v>
      </c>
      <c r="I111" s="71"/>
      <c r="J111" s="84" t="s">
        <v>4</v>
      </c>
      <c r="K111" s="85"/>
      <c r="L111" s="86"/>
      <c r="M111" s="71" t="s">
        <v>33</v>
      </c>
      <c r="N111" s="76" t="s">
        <v>34</v>
      </c>
      <c r="O111" s="76" t="s">
        <v>5</v>
      </c>
    </row>
    <row r="112" spans="1:16" ht="48">
      <c r="A112" s="81"/>
      <c r="B112" s="72"/>
      <c r="C112" s="73"/>
      <c r="D112" s="73"/>
      <c r="E112" s="73"/>
      <c r="F112" s="75"/>
      <c r="G112" s="71"/>
      <c r="H112" s="30" t="s">
        <v>19</v>
      </c>
      <c r="I112" s="30" t="s">
        <v>29</v>
      </c>
      <c r="J112" s="32" t="s">
        <v>30</v>
      </c>
      <c r="K112" s="32" t="s">
        <v>31</v>
      </c>
      <c r="L112" s="32" t="s">
        <v>32</v>
      </c>
      <c r="M112" s="71"/>
      <c r="N112" s="77"/>
      <c r="O112" s="77"/>
    </row>
    <row r="113" spans="1:16">
      <c r="A113" s="33">
        <v>1</v>
      </c>
      <c r="B113" s="33">
        <v>2</v>
      </c>
      <c r="C113" s="33">
        <v>3</v>
      </c>
      <c r="D113" s="33">
        <v>4</v>
      </c>
      <c r="E113" s="33">
        <v>5</v>
      </c>
      <c r="F113" s="33">
        <v>6</v>
      </c>
      <c r="G113" s="33">
        <v>7</v>
      </c>
      <c r="H113" s="33">
        <v>8</v>
      </c>
      <c r="I113" s="33">
        <v>9</v>
      </c>
      <c r="J113" s="33">
        <v>10</v>
      </c>
      <c r="K113" s="33">
        <v>11</v>
      </c>
      <c r="L113" s="33">
        <v>12</v>
      </c>
      <c r="M113" s="33">
        <v>13</v>
      </c>
      <c r="N113" s="33">
        <v>14</v>
      </c>
      <c r="O113" s="33">
        <v>15</v>
      </c>
    </row>
    <row r="114" spans="1:16" ht="45" customHeight="1">
      <c r="A114" s="17" t="s">
        <v>84</v>
      </c>
      <c r="B114" s="31" t="s">
        <v>66</v>
      </c>
      <c r="C114" s="31" t="s">
        <v>55</v>
      </c>
      <c r="D114" s="31" t="s">
        <v>56</v>
      </c>
      <c r="E114" s="31" t="s">
        <v>57</v>
      </c>
      <c r="F114" s="31"/>
      <c r="G114" s="19"/>
      <c r="H114" s="31"/>
      <c r="I114" s="31"/>
      <c r="J114" s="31"/>
      <c r="K114" s="31"/>
      <c r="L114" s="31"/>
      <c r="M114" s="20"/>
      <c r="N114" s="31"/>
      <c r="O114" s="31"/>
    </row>
    <row r="115" spans="1:16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</row>
    <row r="116" spans="1:16">
      <c r="A116" s="78" t="s">
        <v>6</v>
      </c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"/>
      <c r="N116" s="7"/>
      <c r="O116" s="7"/>
    </row>
    <row r="117" spans="1:16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</row>
    <row r="118" spans="1:16" ht="39" customHeight="1">
      <c r="A118" s="79" t="s">
        <v>27</v>
      </c>
      <c r="B118" s="71" t="s">
        <v>0</v>
      </c>
      <c r="C118" s="71"/>
      <c r="D118" s="71"/>
      <c r="E118" s="71" t="s">
        <v>1</v>
      </c>
      <c r="F118" s="71"/>
      <c r="G118" s="71" t="s">
        <v>7</v>
      </c>
      <c r="H118" s="71"/>
      <c r="I118" s="71"/>
      <c r="J118" s="71"/>
      <c r="K118" s="71"/>
      <c r="L118" s="71"/>
      <c r="M118" s="71"/>
      <c r="N118" s="71"/>
      <c r="O118" s="71"/>
      <c r="P118" s="101" t="s">
        <v>8</v>
      </c>
    </row>
    <row r="119" spans="1:16" ht="15" customHeight="1">
      <c r="A119" s="80"/>
      <c r="B119" s="72" t="s">
        <v>93</v>
      </c>
      <c r="C119" s="73" t="s">
        <v>96</v>
      </c>
      <c r="D119" s="73" t="s">
        <v>94</v>
      </c>
      <c r="E119" s="73" t="s">
        <v>95</v>
      </c>
      <c r="F119" s="74" t="s">
        <v>16</v>
      </c>
      <c r="G119" s="71" t="s">
        <v>17</v>
      </c>
      <c r="H119" s="71" t="s">
        <v>3</v>
      </c>
      <c r="I119" s="71"/>
      <c r="J119" s="84" t="s">
        <v>4</v>
      </c>
      <c r="K119" s="85"/>
      <c r="L119" s="86"/>
      <c r="M119" s="71" t="s">
        <v>18</v>
      </c>
      <c r="N119" s="82" t="s">
        <v>36</v>
      </c>
      <c r="O119" s="82" t="s">
        <v>5</v>
      </c>
      <c r="P119" s="101"/>
    </row>
    <row r="120" spans="1:16" ht="48">
      <c r="A120" s="81"/>
      <c r="B120" s="72"/>
      <c r="C120" s="73"/>
      <c r="D120" s="73"/>
      <c r="E120" s="73"/>
      <c r="F120" s="75"/>
      <c r="G120" s="71"/>
      <c r="H120" s="30" t="s">
        <v>19</v>
      </c>
      <c r="I120" s="30" t="s">
        <v>29</v>
      </c>
      <c r="J120" s="32" t="s">
        <v>30</v>
      </c>
      <c r="K120" s="32" t="s">
        <v>31</v>
      </c>
      <c r="L120" s="32" t="s">
        <v>32</v>
      </c>
      <c r="M120" s="71"/>
      <c r="N120" s="82"/>
      <c r="O120" s="82"/>
      <c r="P120" s="101"/>
    </row>
    <row r="121" spans="1:16">
      <c r="A121" s="33">
        <v>1</v>
      </c>
      <c r="B121" s="33">
        <v>2</v>
      </c>
      <c r="C121" s="33">
        <v>3</v>
      </c>
      <c r="D121" s="33">
        <v>4</v>
      </c>
      <c r="E121" s="33">
        <v>5</v>
      </c>
      <c r="F121" s="33">
        <v>6</v>
      </c>
      <c r="G121" s="33">
        <v>7</v>
      </c>
      <c r="H121" s="33">
        <v>8</v>
      </c>
      <c r="I121" s="33">
        <v>9</v>
      </c>
      <c r="J121" s="33">
        <v>10</v>
      </c>
      <c r="K121" s="33">
        <v>11</v>
      </c>
      <c r="L121" s="33">
        <v>12</v>
      </c>
      <c r="M121" s="33">
        <v>13</v>
      </c>
      <c r="N121" s="33">
        <v>14</v>
      </c>
      <c r="O121" s="33">
        <v>15</v>
      </c>
      <c r="P121" s="102">
        <v>16</v>
      </c>
    </row>
    <row r="122" spans="1:16" ht="51" customHeight="1">
      <c r="A122" s="17" t="s">
        <v>84</v>
      </c>
      <c r="B122" s="31" t="s">
        <v>66</v>
      </c>
      <c r="C122" s="31" t="s">
        <v>55</v>
      </c>
      <c r="D122" s="31" t="s">
        <v>56</v>
      </c>
      <c r="E122" s="31" t="s">
        <v>57</v>
      </c>
      <c r="F122" s="31"/>
      <c r="G122" s="31" t="s">
        <v>58</v>
      </c>
      <c r="H122" s="35" t="s">
        <v>59</v>
      </c>
      <c r="I122" s="31">
        <v>792</v>
      </c>
      <c r="J122" s="36">
        <v>72</v>
      </c>
      <c r="K122" s="37"/>
      <c r="L122" s="42">
        <v>72</v>
      </c>
      <c r="M122" s="98">
        <v>4</v>
      </c>
      <c r="N122" s="20"/>
      <c r="O122" s="53"/>
      <c r="P122" s="104"/>
    </row>
    <row r="124" spans="1:16">
      <c r="A124" s="7"/>
      <c r="B124" s="7"/>
      <c r="C124" s="64" t="s">
        <v>67</v>
      </c>
      <c r="D124" s="64"/>
      <c r="E124" s="64"/>
      <c r="F124" s="64"/>
      <c r="G124" s="64"/>
      <c r="H124" s="64"/>
      <c r="I124" s="64"/>
      <c r="J124" s="64"/>
      <c r="K124" s="64"/>
      <c r="L124" s="64"/>
      <c r="M124" s="7"/>
      <c r="N124" s="7"/>
      <c r="O124" s="7"/>
    </row>
    <row r="125" spans="1:16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92" t="s">
        <v>25</v>
      </c>
      <c r="N125" s="7"/>
      <c r="O125" s="7"/>
    </row>
    <row r="126" spans="1:16">
      <c r="A126" s="60" t="s">
        <v>24</v>
      </c>
      <c r="B126" s="60"/>
      <c r="C126" s="60"/>
      <c r="D126" s="60"/>
      <c r="E126" s="59"/>
      <c r="F126" s="59"/>
      <c r="G126" s="59"/>
      <c r="H126" s="59"/>
      <c r="I126" s="59"/>
      <c r="J126" s="59"/>
      <c r="K126" s="59"/>
      <c r="L126" s="59"/>
      <c r="M126" s="92"/>
      <c r="N126" s="68" t="s">
        <v>108</v>
      </c>
      <c r="O126" s="7"/>
    </row>
    <row r="127" spans="1:16">
      <c r="A127" s="93" t="s">
        <v>98</v>
      </c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2"/>
      <c r="N127" s="83"/>
      <c r="O127" s="7"/>
    </row>
    <row r="128" spans="1:16">
      <c r="A128" s="58" t="s">
        <v>37</v>
      </c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92"/>
      <c r="N128" s="83"/>
      <c r="O128" s="7"/>
    </row>
    <row r="129" spans="1:16">
      <c r="A129" s="57" t="s">
        <v>53</v>
      </c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92"/>
      <c r="N129" s="69"/>
      <c r="O129" s="7"/>
    </row>
    <row r="130" spans="1:16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92"/>
      <c r="N130" s="7"/>
      <c r="O130" s="7"/>
    </row>
    <row r="131" spans="1:16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13"/>
      <c r="N131" s="7"/>
      <c r="O131" s="7"/>
    </row>
    <row r="132" spans="1:16">
      <c r="A132" s="78" t="s">
        <v>38</v>
      </c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"/>
      <c r="N132" s="7"/>
      <c r="O132" s="7"/>
    </row>
    <row r="133" spans="1:16">
      <c r="A133" s="78" t="s">
        <v>26</v>
      </c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"/>
      <c r="N133" s="7"/>
      <c r="O133" s="7"/>
    </row>
    <row r="134" spans="1:16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</row>
    <row r="135" spans="1:16" ht="42.75" customHeight="1">
      <c r="A135" s="79" t="s">
        <v>27</v>
      </c>
      <c r="B135" s="71" t="s">
        <v>0</v>
      </c>
      <c r="C135" s="71"/>
      <c r="D135" s="71"/>
      <c r="E135" s="71" t="s">
        <v>1</v>
      </c>
      <c r="F135" s="71"/>
      <c r="G135" s="71" t="s">
        <v>2</v>
      </c>
      <c r="H135" s="71"/>
      <c r="I135" s="71"/>
      <c r="J135" s="71"/>
      <c r="K135" s="71"/>
      <c r="L135" s="71"/>
      <c r="M135" s="71"/>
      <c r="N135" s="71"/>
      <c r="O135" s="71"/>
    </row>
    <row r="136" spans="1:16" ht="15" customHeight="1">
      <c r="A136" s="80"/>
      <c r="B136" s="72" t="s">
        <v>97</v>
      </c>
      <c r="C136" s="73" t="s">
        <v>96</v>
      </c>
      <c r="D136" s="73" t="s">
        <v>94</v>
      </c>
      <c r="E136" s="73" t="s">
        <v>95</v>
      </c>
      <c r="F136" s="74" t="s">
        <v>16</v>
      </c>
      <c r="G136" s="71" t="s">
        <v>28</v>
      </c>
      <c r="H136" s="71" t="s">
        <v>3</v>
      </c>
      <c r="I136" s="71"/>
      <c r="J136" s="84" t="s">
        <v>4</v>
      </c>
      <c r="K136" s="85"/>
      <c r="L136" s="86"/>
      <c r="M136" s="71" t="s">
        <v>33</v>
      </c>
      <c r="N136" s="76" t="s">
        <v>34</v>
      </c>
      <c r="O136" s="76" t="s">
        <v>5</v>
      </c>
    </row>
    <row r="137" spans="1:16" ht="48">
      <c r="A137" s="81"/>
      <c r="B137" s="72"/>
      <c r="C137" s="73"/>
      <c r="D137" s="73"/>
      <c r="E137" s="73"/>
      <c r="F137" s="75"/>
      <c r="G137" s="71"/>
      <c r="H137" s="30" t="s">
        <v>19</v>
      </c>
      <c r="I137" s="30" t="s">
        <v>29</v>
      </c>
      <c r="J137" s="32" t="s">
        <v>30</v>
      </c>
      <c r="K137" s="32" t="s">
        <v>31</v>
      </c>
      <c r="L137" s="32" t="s">
        <v>32</v>
      </c>
      <c r="M137" s="71"/>
      <c r="N137" s="77"/>
      <c r="O137" s="77"/>
    </row>
    <row r="138" spans="1:16">
      <c r="A138" s="33">
        <v>1</v>
      </c>
      <c r="B138" s="33">
        <v>2</v>
      </c>
      <c r="C138" s="33">
        <v>3</v>
      </c>
      <c r="D138" s="33">
        <v>4</v>
      </c>
      <c r="E138" s="33">
        <v>5</v>
      </c>
      <c r="F138" s="33">
        <v>6</v>
      </c>
      <c r="G138" s="33">
        <v>7</v>
      </c>
      <c r="H138" s="33">
        <v>8</v>
      </c>
      <c r="I138" s="33">
        <v>9</v>
      </c>
      <c r="J138" s="33">
        <v>10</v>
      </c>
      <c r="K138" s="33">
        <v>11</v>
      </c>
      <c r="L138" s="33">
        <v>12</v>
      </c>
      <c r="M138" s="33">
        <v>13</v>
      </c>
      <c r="N138" s="33">
        <v>14</v>
      </c>
      <c r="O138" s="33">
        <v>15</v>
      </c>
    </row>
    <row r="139" spans="1:16" ht="50.25" customHeight="1">
      <c r="A139" s="39" t="s">
        <v>80</v>
      </c>
      <c r="B139" s="31" t="s">
        <v>68</v>
      </c>
      <c r="C139" s="31" t="s">
        <v>55</v>
      </c>
      <c r="D139" s="31" t="s">
        <v>56</v>
      </c>
      <c r="E139" s="31" t="s">
        <v>57</v>
      </c>
      <c r="F139" s="31"/>
      <c r="G139" s="19"/>
      <c r="H139" s="31"/>
      <c r="I139" s="31"/>
      <c r="J139" s="31"/>
      <c r="K139" s="31"/>
      <c r="L139" s="31"/>
      <c r="M139" s="20"/>
      <c r="N139" s="31"/>
      <c r="O139" s="31"/>
    </row>
    <row r="140" spans="1:16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</row>
    <row r="141" spans="1:16">
      <c r="A141" s="78" t="s">
        <v>6</v>
      </c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"/>
      <c r="N141" s="7"/>
      <c r="O141" s="7"/>
    </row>
    <row r="142" spans="1:16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</row>
    <row r="143" spans="1:16" ht="37.5" customHeight="1">
      <c r="A143" s="79" t="s">
        <v>27</v>
      </c>
      <c r="B143" s="71" t="s">
        <v>0</v>
      </c>
      <c r="C143" s="71"/>
      <c r="D143" s="71"/>
      <c r="E143" s="71" t="s">
        <v>1</v>
      </c>
      <c r="F143" s="71"/>
      <c r="G143" s="71" t="s">
        <v>7</v>
      </c>
      <c r="H143" s="71"/>
      <c r="I143" s="71"/>
      <c r="J143" s="71"/>
      <c r="K143" s="71"/>
      <c r="L143" s="71"/>
      <c r="M143" s="71"/>
      <c r="N143" s="71"/>
      <c r="O143" s="71"/>
      <c r="P143" s="101" t="s">
        <v>8</v>
      </c>
    </row>
    <row r="144" spans="1:16" ht="15" customHeight="1">
      <c r="A144" s="80"/>
      <c r="B144" s="72" t="s">
        <v>97</v>
      </c>
      <c r="C144" s="73" t="s">
        <v>96</v>
      </c>
      <c r="D144" s="73" t="s">
        <v>94</v>
      </c>
      <c r="E144" s="73" t="s">
        <v>95</v>
      </c>
      <c r="F144" s="74" t="s">
        <v>16</v>
      </c>
      <c r="G144" s="71" t="s">
        <v>17</v>
      </c>
      <c r="H144" s="71" t="s">
        <v>3</v>
      </c>
      <c r="I144" s="71"/>
      <c r="J144" s="84" t="s">
        <v>4</v>
      </c>
      <c r="K144" s="85"/>
      <c r="L144" s="86"/>
      <c r="M144" s="71" t="s">
        <v>18</v>
      </c>
      <c r="N144" s="82" t="s">
        <v>36</v>
      </c>
      <c r="O144" s="82" t="s">
        <v>5</v>
      </c>
      <c r="P144" s="101"/>
    </row>
    <row r="145" spans="1:19" ht="48">
      <c r="A145" s="81"/>
      <c r="B145" s="72"/>
      <c r="C145" s="73"/>
      <c r="D145" s="73"/>
      <c r="E145" s="73"/>
      <c r="F145" s="75"/>
      <c r="G145" s="71"/>
      <c r="H145" s="30" t="s">
        <v>19</v>
      </c>
      <c r="I145" s="30" t="s">
        <v>29</v>
      </c>
      <c r="J145" s="32" t="s">
        <v>30</v>
      </c>
      <c r="K145" s="32" t="s">
        <v>31</v>
      </c>
      <c r="L145" s="32" t="s">
        <v>32</v>
      </c>
      <c r="M145" s="71"/>
      <c r="N145" s="82"/>
      <c r="O145" s="82"/>
      <c r="P145" s="101"/>
    </row>
    <row r="146" spans="1:19">
      <c r="A146" s="33">
        <v>1</v>
      </c>
      <c r="B146" s="33">
        <v>2</v>
      </c>
      <c r="C146" s="33">
        <v>3</v>
      </c>
      <c r="D146" s="33">
        <v>4</v>
      </c>
      <c r="E146" s="33">
        <v>5</v>
      </c>
      <c r="F146" s="33">
        <v>6</v>
      </c>
      <c r="G146" s="33">
        <v>7</v>
      </c>
      <c r="H146" s="33">
        <v>8</v>
      </c>
      <c r="I146" s="33">
        <v>9</v>
      </c>
      <c r="J146" s="33">
        <v>10</v>
      </c>
      <c r="K146" s="33">
        <v>11</v>
      </c>
      <c r="L146" s="33">
        <v>12</v>
      </c>
      <c r="M146" s="33">
        <v>13</v>
      </c>
      <c r="N146" s="33">
        <v>14</v>
      </c>
      <c r="O146" s="33">
        <v>15</v>
      </c>
      <c r="P146" s="102">
        <v>16</v>
      </c>
    </row>
    <row r="147" spans="1:19" ht="63" customHeight="1">
      <c r="A147" s="38" t="s">
        <v>80</v>
      </c>
      <c r="B147" s="31" t="s">
        <v>68</v>
      </c>
      <c r="C147" s="31" t="s">
        <v>55</v>
      </c>
      <c r="D147" s="31" t="s">
        <v>56</v>
      </c>
      <c r="E147" s="31" t="s">
        <v>57</v>
      </c>
      <c r="F147" s="31"/>
      <c r="G147" s="31" t="s">
        <v>58</v>
      </c>
      <c r="H147" s="35" t="s">
        <v>59</v>
      </c>
      <c r="I147" s="31">
        <v>792</v>
      </c>
      <c r="J147" s="36">
        <v>83</v>
      </c>
      <c r="K147" s="37"/>
      <c r="L147" s="42">
        <v>83</v>
      </c>
      <c r="M147" s="34">
        <v>4</v>
      </c>
      <c r="N147" s="20"/>
      <c r="O147" s="53"/>
      <c r="P147" s="104"/>
      <c r="Q147" s="56"/>
      <c r="R147" s="56"/>
      <c r="S147" s="56"/>
    </row>
    <row r="149" spans="1:19">
      <c r="A149" s="7"/>
      <c r="B149" s="7"/>
      <c r="C149" s="64" t="s">
        <v>69</v>
      </c>
      <c r="D149" s="64"/>
      <c r="E149" s="64"/>
      <c r="F149" s="64"/>
      <c r="G149" s="64"/>
      <c r="H149" s="64"/>
      <c r="I149" s="64"/>
      <c r="J149" s="64"/>
      <c r="K149" s="64"/>
      <c r="L149" s="64"/>
      <c r="M149" s="7"/>
      <c r="N149" s="7"/>
      <c r="O149" s="7"/>
    </row>
    <row r="150" spans="1:19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92" t="s">
        <v>25</v>
      </c>
      <c r="N150" s="7"/>
      <c r="O150" s="7"/>
    </row>
    <row r="151" spans="1:19">
      <c r="A151" s="60" t="s">
        <v>24</v>
      </c>
      <c r="B151" s="60"/>
      <c r="C151" s="60"/>
      <c r="D151" s="60"/>
      <c r="E151" s="59"/>
      <c r="F151" s="59"/>
      <c r="G151" s="59"/>
      <c r="H151" s="59"/>
      <c r="I151" s="59"/>
      <c r="J151" s="59"/>
      <c r="K151" s="59"/>
      <c r="L151" s="59"/>
      <c r="M151" s="92"/>
      <c r="N151" s="68" t="s">
        <v>108</v>
      </c>
      <c r="O151" s="7"/>
    </row>
    <row r="152" spans="1:19" ht="15" customHeight="1">
      <c r="A152" s="93" t="s">
        <v>98</v>
      </c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2"/>
      <c r="N152" s="83"/>
      <c r="O152" s="7"/>
    </row>
    <row r="153" spans="1:19">
      <c r="A153" s="58" t="s">
        <v>37</v>
      </c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92"/>
      <c r="N153" s="83"/>
      <c r="O153" s="7"/>
    </row>
    <row r="154" spans="1:19">
      <c r="A154" s="57" t="s">
        <v>53</v>
      </c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92"/>
      <c r="N154" s="69"/>
      <c r="O154" s="7"/>
    </row>
    <row r="155" spans="1:19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92"/>
      <c r="N155" s="7"/>
      <c r="O155" s="7"/>
    </row>
    <row r="156" spans="1:19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13"/>
      <c r="N156" s="7"/>
      <c r="O156" s="7"/>
    </row>
    <row r="157" spans="1:19">
      <c r="A157" s="78" t="s">
        <v>38</v>
      </c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"/>
      <c r="N157" s="7"/>
      <c r="O157" s="7"/>
    </row>
    <row r="158" spans="1:19">
      <c r="A158" s="78" t="s">
        <v>26</v>
      </c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"/>
      <c r="N158" s="7"/>
      <c r="O158" s="7"/>
    </row>
    <row r="159" spans="1:1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</row>
    <row r="160" spans="1:19" ht="36" customHeight="1">
      <c r="A160" s="79" t="s">
        <v>27</v>
      </c>
      <c r="B160" s="71" t="s">
        <v>0</v>
      </c>
      <c r="C160" s="71"/>
      <c r="D160" s="71"/>
      <c r="E160" s="71" t="s">
        <v>1</v>
      </c>
      <c r="F160" s="71"/>
      <c r="G160" s="71" t="s">
        <v>2</v>
      </c>
      <c r="H160" s="71"/>
      <c r="I160" s="71"/>
      <c r="J160" s="71"/>
      <c r="K160" s="71"/>
      <c r="L160" s="71"/>
      <c r="M160" s="71"/>
      <c r="N160" s="71"/>
      <c r="O160" s="71"/>
    </row>
    <row r="161" spans="1:16" ht="15" customHeight="1">
      <c r="A161" s="80"/>
      <c r="B161" s="72" t="s">
        <v>97</v>
      </c>
      <c r="C161" s="73" t="s">
        <v>96</v>
      </c>
      <c r="D161" s="73" t="s">
        <v>94</v>
      </c>
      <c r="E161" s="73" t="s">
        <v>95</v>
      </c>
      <c r="F161" s="74" t="s">
        <v>16</v>
      </c>
      <c r="G161" s="71" t="s">
        <v>28</v>
      </c>
      <c r="H161" s="71" t="s">
        <v>3</v>
      </c>
      <c r="I161" s="71"/>
      <c r="J161" s="84" t="s">
        <v>4</v>
      </c>
      <c r="K161" s="85"/>
      <c r="L161" s="86"/>
      <c r="M161" s="71" t="s">
        <v>33</v>
      </c>
      <c r="N161" s="76" t="s">
        <v>34</v>
      </c>
      <c r="O161" s="76" t="s">
        <v>5</v>
      </c>
    </row>
    <row r="162" spans="1:16" ht="48">
      <c r="A162" s="81"/>
      <c r="B162" s="72"/>
      <c r="C162" s="73"/>
      <c r="D162" s="73"/>
      <c r="E162" s="73"/>
      <c r="F162" s="75"/>
      <c r="G162" s="71"/>
      <c r="H162" s="30" t="s">
        <v>19</v>
      </c>
      <c r="I162" s="30" t="s">
        <v>29</v>
      </c>
      <c r="J162" s="32" t="s">
        <v>30</v>
      </c>
      <c r="K162" s="32" t="s">
        <v>31</v>
      </c>
      <c r="L162" s="32" t="s">
        <v>32</v>
      </c>
      <c r="M162" s="71"/>
      <c r="N162" s="77"/>
      <c r="O162" s="77"/>
    </row>
    <row r="163" spans="1:16">
      <c r="A163" s="33">
        <v>1</v>
      </c>
      <c r="B163" s="33">
        <v>2</v>
      </c>
      <c r="C163" s="33">
        <v>3</v>
      </c>
      <c r="D163" s="33">
        <v>4</v>
      </c>
      <c r="E163" s="33">
        <v>5</v>
      </c>
      <c r="F163" s="33">
        <v>6</v>
      </c>
      <c r="G163" s="33">
        <v>7</v>
      </c>
      <c r="H163" s="33">
        <v>8</v>
      </c>
      <c r="I163" s="33">
        <v>9</v>
      </c>
      <c r="J163" s="33">
        <v>10</v>
      </c>
      <c r="K163" s="33">
        <v>11</v>
      </c>
      <c r="L163" s="33">
        <v>12</v>
      </c>
      <c r="M163" s="33">
        <v>13</v>
      </c>
      <c r="N163" s="33">
        <v>14</v>
      </c>
      <c r="O163" s="33">
        <v>15</v>
      </c>
    </row>
    <row r="164" spans="1:16" ht="38.25">
      <c r="A164" s="17" t="s">
        <v>85</v>
      </c>
      <c r="B164" s="31" t="s">
        <v>70</v>
      </c>
      <c r="C164" s="31" t="s">
        <v>55</v>
      </c>
      <c r="D164" s="31" t="s">
        <v>56</v>
      </c>
      <c r="E164" s="31" t="s">
        <v>57</v>
      </c>
      <c r="F164" s="31"/>
      <c r="G164" s="19"/>
      <c r="H164" s="31"/>
      <c r="I164" s="31"/>
      <c r="J164" s="31"/>
      <c r="K164" s="31"/>
      <c r="L164" s="31"/>
      <c r="M164" s="20"/>
      <c r="N164" s="31"/>
      <c r="O164" s="31"/>
    </row>
    <row r="165" spans="1:16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</row>
    <row r="166" spans="1:16">
      <c r="A166" s="78" t="s">
        <v>6</v>
      </c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"/>
      <c r="N166" s="7"/>
      <c r="O166" s="7"/>
    </row>
    <row r="167" spans="1:16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</row>
    <row r="168" spans="1:16" ht="46.5" customHeight="1">
      <c r="A168" s="79" t="s">
        <v>27</v>
      </c>
      <c r="B168" s="71" t="s">
        <v>0</v>
      </c>
      <c r="C168" s="71"/>
      <c r="D168" s="71"/>
      <c r="E168" s="71" t="s">
        <v>1</v>
      </c>
      <c r="F168" s="71"/>
      <c r="G168" s="71" t="s">
        <v>7</v>
      </c>
      <c r="H168" s="71"/>
      <c r="I168" s="71"/>
      <c r="J168" s="71"/>
      <c r="K168" s="71"/>
      <c r="L168" s="71"/>
      <c r="M168" s="71"/>
      <c r="N168" s="71"/>
      <c r="O168" s="71"/>
      <c r="P168" s="101" t="s">
        <v>8</v>
      </c>
    </row>
    <row r="169" spans="1:16" ht="15" customHeight="1">
      <c r="A169" s="80"/>
      <c r="B169" s="72" t="s">
        <v>97</v>
      </c>
      <c r="C169" s="73" t="s">
        <v>96</v>
      </c>
      <c r="D169" s="73" t="s">
        <v>94</v>
      </c>
      <c r="E169" s="73" t="s">
        <v>95</v>
      </c>
      <c r="F169" s="71" t="s">
        <v>16</v>
      </c>
      <c r="G169" s="71" t="s">
        <v>17</v>
      </c>
      <c r="H169" s="71" t="s">
        <v>3</v>
      </c>
      <c r="I169" s="71"/>
      <c r="J169" s="84" t="s">
        <v>4</v>
      </c>
      <c r="K169" s="85"/>
      <c r="L169" s="86"/>
      <c r="M169" s="71" t="s">
        <v>18</v>
      </c>
      <c r="N169" s="82" t="s">
        <v>36</v>
      </c>
      <c r="O169" s="82" t="s">
        <v>5</v>
      </c>
      <c r="P169" s="101"/>
    </row>
    <row r="170" spans="1:16" ht="48">
      <c r="A170" s="81"/>
      <c r="B170" s="72"/>
      <c r="C170" s="73"/>
      <c r="D170" s="73"/>
      <c r="E170" s="73"/>
      <c r="F170" s="71"/>
      <c r="G170" s="71"/>
      <c r="H170" s="30" t="s">
        <v>19</v>
      </c>
      <c r="I170" s="30" t="s">
        <v>29</v>
      </c>
      <c r="J170" s="32" t="s">
        <v>30</v>
      </c>
      <c r="K170" s="32" t="s">
        <v>31</v>
      </c>
      <c r="L170" s="32" t="s">
        <v>32</v>
      </c>
      <c r="M170" s="71"/>
      <c r="N170" s="82"/>
      <c r="O170" s="82"/>
      <c r="P170" s="101"/>
    </row>
    <row r="171" spans="1:16">
      <c r="A171" s="33">
        <v>1</v>
      </c>
      <c r="B171" s="33">
        <v>2</v>
      </c>
      <c r="C171" s="33">
        <v>3</v>
      </c>
      <c r="D171" s="33">
        <v>4</v>
      </c>
      <c r="E171" s="33">
        <v>5</v>
      </c>
      <c r="F171" s="33">
        <v>6</v>
      </c>
      <c r="G171" s="33">
        <v>7</v>
      </c>
      <c r="H171" s="33">
        <v>8</v>
      </c>
      <c r="I171" s="33">
        <v>9</v>
      </c>
      <c r="J171" s="33">
        <v>10</v>
      </c>
      <c r="K171" s="33">
        <v>11</v>
      </c>
      <c r="L171" s="33">
        <v>12</v>
      </c>
      <c r="M171" s="33">
        <v>13</v>
      </c>
      <c r="N171" s="33">
        <v>14</v>
      </c>
      <c r="O171" s="33">
        <v>15</v>
      </c>
      <c r="P171" s="102">
        <v>16</v>
      </c>
    </row>
    <row r="172" spans="1:16" ht="38.25">
      <c r="A172" s="17" t="s">
        <v>85</v>
      </c>
      <c r="B172" s="31" t="s">
        <v>70</v>
      </c>
      <c r="C172" s="31" t="s">
        <v>55</v>
      </c>
      <c r="D172" s="31" t="s">
        <v>56</v>
      </c>
      <c r="E172" s="31" t="s">
        <v>57</v>
      </c>
      <c r="F172" s="31"/>
      <c r="G172" s="31" t="s">
        <v>58</v>
      </c>
      <c r="H172" s="35" t="s">
        <v>59</v>
      </c>
      <c r="I172" s="31">
        <v>792</v>
      </c>
      <c r="J172" s="36">
        <v>78</v>
      </c>
      <c r="K172" s="37"/>
      <c r="L172" s="42">
        <v>78</v>
      </c>
      <c r="M172" s="34">
        <v>4</v>
      </c>
      <c r="N172" s="20"/>
      <c r="O172" s="31"/>
      <c r="P172" s="104"/>
    </row>
    <row r="174" spans="1:16">
      <c r="A174" s="7"/>
      <c r="B174" s="7"/>
      <c r="C174" s="64" t="s">
        <v>71</v>
      </c>
      <c r="D174" s="64"/>
      <c r="E174" s="64"/>
      <c r="F174" s="64"/>
      <c r="G174" s="64"/>
      <c r="H174" s="64"/>
      <c r="I174" s="64"/>
      <c r="J174" s="64"/>
      <c r="K174" s="64"/>
      <c r="L174" s="64"/>
      <c r="M174" s="7"/>
      <c r="N174" s="7"/>
      <c r="O174" s="7"/>
    </row>
    <row r="175" spans="1:16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92" t="s">
        <v>25</v>
      </c>
      <c r="N175" s="7"/>
      <c r="O175" s="7"/>
    </row>
    <row r="176" spans="1:16">
      <c r="A176" s="60" t="s">
        <v>24</v>
      </c>
      <c r="B176" s="60"/>
      <c r="C176" s="60"/>
      <c r="D176" s="60"/>
      <c r="E176" s="59"/>
      <c r="F176" s="59"/>
      <c r="G176" s="59"/>
      <c r="H176" s="59"/>
      <c r="I176" s="59"/>
      <c r="J176" s="59"/>
      <c r="K176" s="59"/>
      <c r="L176" s="59"/>
      <c r="M176" s="92"/>
      <c r="N176" s="68" t="s">
        <v>108</v>
      </c>
      <c r="O176" s="7"/>
    </row>
    <row r="177" spans="1:16" ht="15" customHeight="1">
      <c r="A177" s="93" t="s">
        <v>98</v>
      </c>
      <c r="B177" s="93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2"/>
      <c r="N177" s="83"/>
      <c r="O177" s="7"/>
    </row>
    <row r="178" spans="1:16">
      <c r="A178" s="58" t="s">
        <v>37</v>
      </c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92"/>
      <c r="N178" s="83"/>
      <c r="O178" s="7"/>
    </row>
    <row r="179" spans="1:16">
      <c r="A179" s="57" t="s">
        <v>53</v>
      </c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92"/>
      <c r="N179" s="69"/>
      <c r="O179" s="7"/>
    </row>
    <row r="180" spans="1:16">
      <c r="A180" s="59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92"/>
      <c r="N180" s="7"/>
      <c r="O180" s="7"/>
    </row>
    <row r="181" spans="1:16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13"/>
      <c r="N181" s="7"/>
      <c r="O181" s="7"/>
    </row>
    <row r="182" spans="1:16">
      <c r="A182" s="78" t="s">
        <v>38</v>
      </c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"/>
      <c r="N182" s="7"/>
      <c r="O182" s="7"/>
    </row>
    <row r="183" spans="1:16">
      <c r="A183" s="78" t="s">
        <v>26</v>
      </c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"/>
      <c r="N183" s="7"/>
      <c r="O183" s="7"/>
    </row>
    <row r="184" spans="1:16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</row>
    <row r="185" spans="1:16" ht="39" customHeight="1">
      <c r="A185" s="79" t="s">
        <v>27</v>
      </c>
      <c r="B185" s="71" t="s">
        <v>0</v>
      </c>
      <c r="C185" s="71"/>
      <c r="D185" s="71"/>
      <c r="E185" s="71" t="s">
        <v>1</v>
      </c>
      <c r="F185" s="71"/>
      <c r="G185" s="71" t="s">
        <v>2</v>
      </c>
      <c r="H185" s="71"/>
      <c r="I185" s="71"/>
      <c r="J185" s="71"/>
      <c r="K185" s="71"/>
      <c r="L185" s="71"/>
      <c r="M185" s="71"/>
      <c r="N185" s="71"/>
      <c r="O185" s="71"/>
      <c r="P185" s="105"/>
    </row>
    <row r="186" spans="1:16" ht="15" customHeight="1">
      <c r="A186" s="80"/>
      <c r="B186" s="72" t="s">
        <v>97</v>
      </c>
      <c r="C186" s="73" t="s">
        <v>96</v>
      </c>
      <c r="D186" s="73" t="s">
        <v>94</v>
      </c>
      <c r="E186" s="73" t="s">
        <v>95</v>
      </c>
      <c r="F186" s="74" t="s">
        <v>16</v>
      </c>
      <c r="G186" s="71" t="s">
        <v>28</v>
      </c>
      <c r="H186" s="71" t="s">
        <v>3</v>
      </c>
      <c r="I186" s="71"/>
      <c r="J186" s="84" t="s">
        <v>4</v>
      </c>
      <c r="K186" s="85"/>
      <c r="L186" s="86"/>
      <c r="M186" s="71" t="s">
        <v>33</v>
      </c>
      <c r="N186" s="76" t="s">
        <v>34</v>
      </c>
      <c r="O186" s="76" t="s">
        <v>5</v>
      </c>
      <c r="P186" s="105"/>
    </row>
    <row r="187" spans="1:16" ht="48">
      <c r="A187" s="81"/>
      <c r="B187" s="72"/>
      <c r="C187" s="73"/>
      <c r="D187" s="73"/>
      <c r="E187" s="73"/>
      <c r="F187" s="75"/>
      <c r="G187" s="71"/>
      <c r="H187" s="52" t="s">
        <v>19</v>
      </c>
      <c r="I187" s="52" t="s">
        <v>29</v>
      </c>
      <c r="J187" s="54" t="s">
        <v>30</v>
      </c>
      <c r="K187" s="54" t="s">
        <v>31</v>
      </c>
      <c r="L187" s="54" t="s">
        <v>32</v>
      </c>
      <c r="M187" s="71"/>
      <c r="N187" s="77"/>
      <c r="O187" s="77"/>
      <c r="P187" s="105"/>
    </row>
    <row r="188" spans="1:16">
      <c r="A188" s="33">
        <v>1</v>
      </c>
      <c r="B188" s="33">
        <v>2</v>
      </c>
      <c r="C188" s="33">
        <v>3</v>
      </c>
      <c r="D188" s="33">
        <v>4</v>
      </c>
      <c r="E188" s="33">
        <v>5</v>
      </c>
      <c r="F188" s="33">
        <v>6</v>
      </c>
      <c r="G188" s="55">
        <v>7</v>
      </c>
      <c r="H188" s="55">
        <v>8</v>
      </c>
      <c r="I188" s="55">
        <v>9</v>
      </c>
      <c r="J188" s="55">
        <v>10</v>
      </c>
      <c r="K188" s="55">
        <v>11</v>
      </c>
      <c r="L188" s="55">
        <v>12</v>
      </c>
      <c r="M188" s="55">
        <v>13</v>
      </c>
      <c r="N188" s="55">
        <v>14</v>
      </c>
      <c r="O188" s="55">
        <v>15</v>
      </c>
      <c r="P188" s="106"/>
    </row>
    <row r="189" spans="1:16" ht="63.75">
      <c r="A189" s="40" t="s">
        <v>86</v>
      </c>
      <c r="B189" s="31" t="s">
        <v>72</v>
      </c>
      <c r="C189" s="31" t="s">
        <v>55</v>
      </c>
      <c r="D189" s="31" t="s">
        <v>56</v>
      </c>
      <c r="E189" s="31" t="s">
        <v>57</v>
      </c>
      <c r="F189" s="31"/>
      <c r="G189" s="19"/>
      <c r="H189" s="53"/>
      <c r="I189" s="53"/>
      <c r="J189" s="53"/>
      <c r="K189" s="53"/>
      <c r="L189" s="53"/>
      <c r="M189" s="20"/>
      <c r="N189" s="53"/>
      <c r="O189" s="53"/>
      <c r="P189" s="107"/>
    </row>
    <row r="190" spans="1:16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</row>
    <row r="191" spans="1:16">
      <c r="A191" s="78" t="s">
        <v>6</v>
      </c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"/>
      <c r="N191" s="7"/>
      <c r="O191" s="7"/>
    </row>
    <row r="192" spans="1:16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</row>
    <row r="193" spans="1:16" ht="36" customHeight="1">
      <c r="A193" s="79" t="s">
        <v>27</v>
      </c>
      <c r="B193" s="71" t="s">
        <v>0</v>
      </c>
      <c r="C193" s="71"/>
      <c r="D193" s="71"/>
      <c r="E193" s="71" t="s">
        <v>1</v>
      </c>
      <c r="F193" s="71"/>
      <c r="G193" s="71" t="s">
        <v>7</v>
      </c>
      <c r="H193" s="71"/>
      <c r="I193" s="71"/>
      <c r="J193" s="71"/>
      <c r="K193" s="71"/>
      <c r="L193" s="71"/>
      <c r="M193" s="71"/>
      <c r="N193" s="71"/>
      <c r="O193" s="71"/>
      <c r="P193" s="101" t="s">
        <v>8</v>
      </c>
    </row>
    <row r="194" spans="1:16" ht="15" customHeight="1">
      <c r="A194" s="80"/>
      <c r="B194" s="72" t="s">
        <v>97</v>
      </c>
      <c r="C194" s="73" t="s">
        <v>96</v>
      </c>
      <c r="D194" s="73" t="s">
        <v>94</v>
      </c>
      <c r="E194" s="73" t="s">
        <v>95</v>
      </c>
      <c r="F194" s="74" t="s">
        <v>16</v>
      </c>
      <c r="G194" s="71" t="s">
        <v>17</v>
      </c>
      <c r="H194" s="71" t="s">
        <v>3</v>
      </c>
      <c r="I194" s="71"/>
      <c r="J194" s="84" t="s">
        <v>4</v>
      </c>
      <c r="K194" s="85"/>
      <c r="L194" s="86"/>
      <c r="M194" s="71" t="s">
        <v>18</v>
      </c>
      <c r="N194" s="82" t="s">
        <v>36</v>
      </c>
      <c r="O194" s="82" t="s">
        <v>5</v>
      </c>
      <c r="P194" s="101"/>
    </row>
    <row r="195" spans="1:16" ht="48">
      <c r="A195" s="81"/>
      <c r="B195" s="72"/>
      <c r="C195" s="73"/>
      <c r="D195" s="73"/>
      <c r="E195" s="73"/>
      <c r="F195" s="75"/>
      <c r="G195" s="71"/>
      <c r="H195" s="30" t="s">
        <v>19</v>
      </c>
      <c r="I195" s="30" t="s">
        <v>29</v>
      </c>
      <c r="J195" s="32" t="s">
        <v>30</v>
      </c>
      <c r="K195" s="32" t="s">
        <v>31</v>
      </c>
      <c r="L195" s="32" t="s">
        <v>32</v>
      </c>
      <c r="M195" s="71"/>
      <c r="N195" s="82"/>
      <c r="O195" s="82"/>
      <c r="P195" s="101"/>
    </row>
    <row r="196" spans="1:16">
      <c r="A196" s="33">
        <v>1</v>
      </c>
      <c r="B196" s="33">
        <v>2</v>
      </c>
      <c r="C196" s="33">
        <v>3</v>
      </c>
      <c r="D196" s="33">
        <v>4</v>
      </c>
      <c r="E196" s="33">
        <v>5</v>
      </c>
      <c r="F196" s="33">
        <v>6</v>
      </c>
      <c r="G196" s="33">
        <v>7</v>
      </c>
      <c r="H196" s="33">
        <v>8</v>
      </c>
      <c r="I196" s="33">
        <v>9</v>
      </c>
      <c r="J196" s="33">
        <v>10</v>
      </c>
      <c r="K196" s="33">
        <v>11</v>
      </c>
      <c r="L196" s="33">
        <v>12</v>
      </c>
      <c r="M196" s="33">
        <v>13</v>
      </c>
      <c r="N196" s="33">
        <v>14</v>
      </c>
      <c r="O196" s="33">
        <v>15</v>
      </c>
      <c r="P196" s="102">
        <v>16</v>
      </c>
    </row>
    <row r="197" spans="1:16" ht="63.75">
      <c r="A197" s="40" t="s">
        <v>86</v>
      </c>
      <c r="B197" s="31" t="s">
        <v>72</v>
      </c>
      <c r="C197" s="31" t="s">
        <v>55</v>
      </c>
      <c r="D197" s="31" t="s">
        <v>56</v>
      </c>
      <c r="E197" s="31" t="s">
        <v>57</v>
      </c>
      <c r="F197" s="31"/>
      <c r="G197" s="31" t="s">
        <v>58</v>
      </c>
      <c r="H197" s="35" t="s">
        <v>59</v>
      </c>
      <c r="I197" s="31">
        <v>792</v>
      </c>
      <c r="J197" s="36">
        <v>176</v>
      </c>
      <c r="K197" s="37"/>
      <c r="L197" s="42">
        <v>176</v>
      </c>
      <c r="M197" s="34">
        <v>9</v>
      </c>
      <c r="N197" s="20"/>
      <c r="O197" s="31"/>
      <c r="P197" s="104"/>
    </row>
    <row r="199" spans="1:16">
      <c r="A199" s="7"/>
      <c r="B199" s="7"/>
      <c r="C199" s="64" t="s">
        <v>73</v>
      </c>
      <c r="D199" s="64"/>
      <c r="E199" s="64"/>
      <c r="F199" s="64"/>
      <c r="G199" s="64"/>
      <c r="H199" s="64"/>
      <c r="I199" s="64"/>
      <c r="J199" s="64"/>
      <c r="K199" s="64"/>
      <c r="L199" s="64"/>
      <c r="M199" s="7"/>
      <c r="N199" s="7"/>
      <c r="O199" s="7"/>
    </row>
    <row r="200" spans="1:16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92" t="s">
        <v>25</v>
      </c>
      <c r="N200" s="7"/>
      <c r="O200" s="7"/>
    </row>
    <row r="201" spans="1:16">
      <c r="A201" s="60" t="s">
        <v>24</v>
      </c>
      <c r="B201" s="60"/>
      <c r="C201" s="60"/>
      <c r="D201" s="60"/>
      <c r="E201" s="59"/>
      <c r="F201" s="59"/>
      <c r="G201" s="59"/>
      <c r="H201" s="59"/>
      <c r="I201" s="59"/>
      <c r="J201" s="59"/>
      <c r="K201" s="59"/>
      <c r="L201" s="59"/>
      <c r="M201" s="92"/>
      <c r="N201" s="68" t="s">
        <v>108</v>
      </c>
      <c r="O201" s="7"/>
    </row>
    <row r="202" spans="1:16" ht="15" customHeight="1">
      <c r="A202" s="93" t="s">
        <v>98</v>
      </c>
      <c r="B202" s="93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2"/>
      <c r="N202" s="83"/>
      <c r="O202" s="7"/>
    </row>
    <row r="203" spans="1:16">
      <c r="A203" s="58" t="s">
        <v>37</v>
      </c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92"/>
      <c r="N203" s="83"/>
      <c r="O203" s="7"/>
    </row>
    <row r="204" spans="1:16">
      <c r="A204" s="57" t="s">
        <v>53</v>
      </c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92"/>
      <c r="N204" s="69"/>
      <c r="O204" s="7"/>
    </row>
    <row r="205" spans="1:16">
      <c r="A205" s="59"/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92"/>
      <c r="N205" s="7"/>
      <c r="O205" s="7"/>
    </row>
    <row r="206" spans="1:1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13"/>
      <c r="N206" s="7"/>
      <c r="O206" s="7"/>
    </row>
    <row r="207" spans="1:16">
      <c r="A207" s="78" t="s">
        <v>38</v>
      </c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"/>
      <c r="N207" s="7"/>
      <c r="O207" s="7"/>
    </row>
    <row r="208" spans="1:16">
      <c r="A208" s="78" t="s">
        <v>26</v>
      </c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"/>
      <c r="N208" s="7"/>
      <c r="O208" s="7"/>
    </row>
    <row r="209" spans="1:16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</row>
    <row r="210" spans="1:16" ht="36.75" customHeight="1">
      <c r="A210" s="79" t="s">
        <v>27</v>
      </c>
      <c r="B210" s="71" t="s">
        <v>0</v>
      </c>
      <c r="C210" s="71"/>
      <c r="D210" s="71"/>
      <c r="E210" s="71" t="s">
        <v>1</v>
      </c>
      <c r="F210" s="71"/>
      <c r="G210" s="71" t="s">
        <v>2</v>
      </c>
      <c r="H210" s="71"/>
      <c r="I210" s="71"/>
      <c r="J210" s="71"/>
      <c r="K210" s="71"/>
      <c r="L210" s="71"/>
      <c r="M210" s="71"/>
      <c r="N210" s="71"/>
      <c r="O210" s="71"/>
    </row>
    <row r="211" spans="1:16" ht="15" customHeight="1">
      <c r="A211" s="80"/>
      <c r="B211" s="72" t="s">
        <v>97</v>
      </c>
      <c r="C211" s="73" t="s">
        <v>96</v>
      </c>
      <c r="D211" s="73" t="s">
        <v>94</v>
      </c>
      <c r="E211" s="73" t="s">
        <v>95</v>
      </c>
      <c r="F211" s="74" t="s">
        <v>16</v>
      </c>
      <c r="G211" s="71" t="s">
        <v>28</v>
      </c>
      <c r="H211" s="71" t="s">
        <v>3</v>
      </c>
      <c r="I211" s="71"/>
      <c r="J211" s="84" t="s">
        <v>4</v>
      </c>
      <c r="K211" s="85"/>
      <c r="L211" s="86"/>
      <c r="M211" s="71" t="s">
        <v>33</v>
      </c>
      <c r="N211" s="76" t="s">
        <v>34</v>
      </c>
      <c r="O211" s="76" t="s">
        <v>5</v>
      </c>
    </row>
    <row r="212" spans="1:16" ht="48">
      <c r="A212" s="81"/>
      <c r="B212" s="72"/>
      <c r="C212" s="73"/>
      <c r="D212" s="73"/>
      <c r="E212" s="73"/>
      <c r="F212" s="75"/>
      <c r="G212" s="71"/>
      <c r="H212" s="30" t="s">
        <v>19</v>
      </c>
      <c r="I212" s="30" t="s">
        <v>29</v>
      </c>
      <c r="J212" s="32" t="s">
        <v>30</v>
      </c>
      <c r="K212" s="32" t="s">
        <v>31</v>
      </c>
      <c r="L212" s="32" t="s">
        <v>32</v>
      </c>
      <c r="M212" s="71"/>
      <c r="N212" s="77"/>
      <c r="O212" s="77"/>
    </row>
    <row r="213" spans="1:16">
      <c r="A213" s="33">
        <v>1</v>
      </c>
      <c r="B213" s="33">
        <v>2</v>
      </c>
      <c r="C213" s="33">
        <v>3</v>
      </c>
      <c r="D213" s="33">
        <v>4</v>
      </c>
      <c r="E213" s="33">
        <v>5</v>
      </c>
      <c r="F213" s="33">
        <v>6</v>
      </c>
      <c r="G213" s="33">
        <v>7</v>
      </c>
      <c r="H213" s="33">
        <v>8</v>
      </c>
      <c r="I213" s="33">
        <v>9</v>
      </c>
      <c r="J213" s="33">
        <v>10</v>
      </c>
      <c r="K213" s="33">
        <v>11</v>
      </c>
      <c r="L213" s="33">
        <v>12</v>
      </c>
      <c r="M213" s="33">
        <v>13</v>
      </c>
      <c r="N213" s="33">
        <v>14</v>
      </c>
      <c r="O213" s="33">
        <v>15</v>
      </c>
    </row>
    <row r="214" spans="1:16" ht="61.5" customHeight="1">
      <c r="A214" s="40" t="s">
        <v>87</v>
      </c>
      <c r="B214" s="31" t="s">
        <v>74</v>
      </c>
      <c r="C214" s="31" t="s">
        <v>55</v>
      </c>
      <c r="D214" s="31" t="s">
        <v>56</v>
      </c>
      <c r="E214" s="31" t="s">
        <v>57</v>
      </c>
      <c r="F214" s="31"/>
      <c r="G214" s="19"/>
      <c r="H214" s="31"/>
      <c r="I214" s="31"/>
      <c r="J214" s="31"/>
      <c r="K214" s="31"/>
      <c r="L214" s="31"/>
      <c r="M214" s="20"/>
      <c r="N214" s="31"/>
      <c r="O214" s="31"/>
    </row>
    <row r="215" spans="1:16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</row>
    <row r="216" spans="1:16">
      <c r="A216" s="78" t="s">
        <v>6</v>
      </c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"/>
      <c r="N216" s="7"/>
      <c r="O216" s="7"/>
    </row>
    <row r="217" spans="1:16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</row>
    <row r="218" spans="1:16" ht="38.25" customHeight="1">
      <c r="A218" s="79" t="s">
        <v>27</v>
      </c>
      <c r="B218" s="71" t="s">
        <v>0</v>
      </c>
      <c r="C218" s="71"/>
      <c r="D218" s="71"/>
      <c r="E218" s="71" t="s">
        <v>1</v>
      </c>
      <c r="F218" s="71"/>
      <c r="G218" s="71" t="s">
        <v>7</v>
      </c>
      <c r="H218" s="71"/>
      <c r="I218" s="71"/>
      <c r="J218" s="71"/>
      <c r="K218" s="71"/>
      <c r="L218" s="71"/>
      <c r="M218" s="71"/>
      <c r="N218" s="71"/>
      <c r="O218" s="71"/>
      <c r="P218" s="101" t="s">
        <v>8</v>
      </c>
    </row>
    <row r="219" spans="1:16" ht="15" customHeight="1">
      <c r="A219" s="80"/>
      <c r="B219" s="72" t="s">
        <v>97</v>
      </c>
      <c r="C219" s="73" t="s">
        <v>96</v>
      </c>
      <c r="D219" s="73" t="s">
        <v>94</v>
      </c>
      <c r="E219" s="73" t="s">
        <v>95</v>
      </c>
      <c r="F219" s="74" t="s">
        <v>16</v>
      </c>
      <c r="G219" s="71" t="s">
        <v>17</v>
      </c>
      <c r="H219" s="71" t="s">
        <v>3</v>
      </c>
      <c r="I219" s="71"/>
      <c r="J219" s="84" t="s">
        <v>4</v>
      </c>
      <c r="K219" s="85"/>
      <c r="L219" s="86"/>
      <c r="M219" s="71" t="s">
        <v>18</v>
      </c>
      <c r="N219" s="82" t="s">
        <v>36</v>
      </c>
      <c r="O219" s="82" t="s">
        <v>5</v>
      </c>
      <c r="P219" s="101"/>
    </row>
    <row r="220" spans="1:16" ht="48">
      <c r="A220" s="81"/>
      <c r="B220" s="72"/>
      <c r="C220" s="73"/>
      <c r="D220" s="73"/>
      <c r="E220" s="73"/>
      <c r="F220" s="75"/>
      <c r="G220" s="71"/>
      <c r="H220" s="30" t="s">
        <v>19</v>
      </c>
      <c r="I220" s="30" t="s">
        <v>29</v>
      </c>
      <c r="J220" s="32" t="s">
        <v>30</v>
      </c>
      <c r="K220" s="32" t="s">
        <v>31</v>
      </c>
      <c r="L220" s="32" t="s">
        <v>32</v>
      </c>
      <c r="M220" s="71"/>
      <c r="N220" s="82"/>
      <c r="O220" s="82"/>
      <c r="P220" s="101"/>
    </row>
    <row r="221" spans="1:16">
      <c r="A221" s="33">
        <v>1</v>
      </c>
      <c r="B221" s="33">
        <v>2</v>
      </c>
      <c r="C221" s="33">
        <v>3</v>
      </c>
      <c r="D221" s="33">
        <v>4</v>
      </c>
      <c r="E221" s="33">
        <v>5</v>
      </c>
      <c r="F221" s="33">
        <v>6</v>
      </c>
      <c r="G221" s="33">
        <v>7</v>
      </c>
      <c r="H221" s="33">
        <v>8</v>
      </c>
      <c r="I221" s="33">
        <v>9</v>
      </c>
      <c r="J221" s="33">
        <v>10</v>
      </c>
      <c r="K221" s="33">
        <v>11</v>
      </c>
      <c r="L221" s="33">
        <v>12</v>
      </c>
      <c r="M221" s="33">
        <v>13</v>
      </c>
      <c r="N221" s="33">
        <v>14</v>
      </c>
      <c r="O221" s="33">
        <v>15</v>
      </c>
      <c r="P221" s="102">
        <v>16</v>
      </c>
    </row>
    <row r="222" spans="1:16" ht="73.5" customHeight="1">
      <c r="A222" s="39" t="s">
        <v>87</v>
      </c>
      <c r="B222" s="31" t="s">
        <v>74</v>
      </c>
      <c r="C222" s="31" t="s">
        <v>55</v>
      </c>
      <c r="D222" s="31" t="s">
        <v>56</v>
      </c>
      <c r="E222" s="31" t="s">
        <v>57</v>
      </c>
      <c r="F222" s="31"/>
      <c r="G222" s="31" t="s">
        <v>58</v>
      </c>
      <c r="H222" s="35" t="s">
        <v>59</v>
      </c>
      <c r="I222" s="31">
        <v>792</v>
      </c>
      <c r="J222" s="36">
        <v>69</v>
      </c>
      <c r="K222" s="37"/>
      <c r="L222" s="36">
        <v>69</v>
      </c>
      <c r="M222" s="34">
        <v>3</v>
      </c>
      <c r="N222" s="20"/>
      <c r="O222" s="31"/>
      <c r="P222" s="104"/>
    </row>
    <row r="224" spans="1:16">
      <c r="A224" s="7"/>
      <c r="B224" s="7"/>
      <c r="C224" s="64" t="s">
        <v>75</v>
      </c>
      <c r="D224" s="64"/>
      <c r="E224" s="64"/>
      <c r="F224" s="64"/>
      <c r="G224" s="64"/>
      <c r="H224" s="64"/>
      <c r="I224" s="64"/>
      <c r="J224" s="64"/>
      <c r="K224" s="64"/>
      <c r="L224" s="64"/>
      <c r="M224" s="7"/>
      <c r="N224" s="7"/>
      <c r="O224" s="7"/>
    </row>
    <row r="225" spans="1:1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92" t="s">
        <v>25</v>
      </c>
      <c r="N225" s="7"/>
      <c r="O225" s="7"/>
    </row>
    <row r="226" spans="1:15">
      <c r="A226" s="60" t="s">
        <v>24</v>
      </c>
      <c r="B226" s="60"/>
      <c r="C226" s="60"/>
      <c r="D226" s="60"/>
      <c r="E226" s="59"/>
      <c r="F226" s="59"/>
      <c r="G226" s="59"/>
      <c r="H226" s="59"/>
      <c r="I226" s="59"/>
      <c r="J226" s="59"/>
      <c r="K226" s="59"/>
      <c r="L226" s="59"/>
      <c r="M226" s="92"/>
      <c r="N226" s="68" t="s">
        <v>108</v>
      </c>
      <c r="O226" s="7"/>
    </row>
    <row r="227" spans="1:15">
      <c r="A227" s="57" t="s">
        <v>52</v>
      </c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92"/>
      <c r="N227" s="83"/>
      <c r="O227" s="7"/>
    </row>
    <row r="228" spans="1:15">
      <c r="A228" s="58" t="s">
        <v>37</v>
      </c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92"/>
      <c r="N228" s="83"/>
      <c r="O228" s="7"/>
    </row>
    <row r="229" spans="1:15">
      <c r="A229" s="57" t="s">
        <v>53</v>
      </c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92"/>
      <c r="N229" s="69"/>
      <c r="O229" s="7"/>
    </row>
    <row r="230" spans="1:15">
      <c r="A230" s="59"/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92"/>
      <c r="N230" s="7"/>
      <c r="O230" s="7"/>
    </row>
    <row r="231" spans="1:1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13"/>
      <c r="N231" s="7"/>
      <c r="O231" s="7"/>
    </row>
    <row r="232" spans="1:15">
      <c r="A232" s="78" t="s">
        <v>38</v>
      </c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"/>
      <c r="N232" s="7"/>
      <c r="O232" s="7"/>
    </row>
    <row r="233" spans="1:15">
      <c r="A233" s="78" t="s">
        <v>26</v>
      </c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"/>
      <c r="N233" s="7"/>
      <c r="O233" s="7"/>
    </row>
    <row r="234" spans="1:1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</row>
    <row r="235" spans="1:15" ht="37.5" customHeight="1">
      <c r="A235" s="79" t="s">
        <v>27</v>
      </c>
      <c r="B235" s="71" t="s">
        <v>0</v>
      </c>
      <c r="C235" s="71"/>
      <c r="D235" s="71"/>
      <c r="E235" s="71" t="s">
        <v>1</v>
      </c>
      <c r="F235" s="71"/>
      <c r="G235" s="71" t="s">
        <v>2</v>
      </c>
      <c r="H235" s="71"/>
      <c r="I235" s="71"/>
      <c r="J235" s="71"/>
      <c r="K235" s="71"/>
      <c r="L235" s="71"/>
      <c r="M235" s="71"/>
      <c r="N235" s="71"/>
      <c r="O235" s="71"/>
    </row>
    <row r="236" spans="1:15" ht="15" customHeight="1">
      <c r="A236" s="80"/>
      <c r="B236" s="72" t="s">
        <v>93</v>
      </c>
      <c r="C236" s="73" t="s">
        <v>96</v>
      </c>
      <c r="D236" s="73" t="s">
        <v>94</v>
      </c>
      <c r="E236" s="73" t="s">
        <v>95</v>
      </c>
      <c r="F236" s="74" t="s">
        <v>16</v>
      </c>
      <c r="G236" s="71" t="s">
        <v>28</v>
      </c>
      <c r="H236" s="71" t="s">
        <v>3</v>
      </c>
      <c r="I236" s="71"/>
      <c r="J236" s="84" t="s">
        <v>4</v>
      </c>
      <c r="K236" s="85"/>
      <c r="L236" s="86"/>
      <c r="M236" s="71" t="s">
        <v>33</v>
      </c>
      <c r="N236" s="76" t="s">
        <v>34</v>
      </c>
      <c r="O236" s="76" t="s">
        <v>5</v>
      </c>
    </row>
    <row r="237" spans="1:15" ht="48">
      <c r="A237" s="81"/>
      <c r="B237" s="72"/>
      <c r="C237" s="73"/>
      <c r="D237" s="73"/>
      <c r="E237" s="73"/>
      <c r="F237" s="75"/>
      <c r="G237" s="71"/>
      <c r="H237" s="30" t="s">
        <v>19</v>
      </c>
      <c r="I237" s="30" t="s">
        <v>29</v>
      </c>
      <c r="J237" s="32" t="s">
        <v>30</v>
      </c>
      <c r="K237" s="32" t="s">
        <v>31</v>
      </c>
      <c r="L237" s="32" t="s">
        <v>32</v>
      </c>
      <c r="M237" s="71"/>
      <c r="N237" s="77"/>
      <c r="O237" s="77"/>
    </row>
    <row r="238" spans="1:15">
      <c r="A238" s="33">
        <v>1</v>
      </c>
      <c r="B238" s="33">
        <v>2</v>
      </c>
      <c r="C238" s="33">
        <v>3</v>
      </c>
      <c r="D238" s="33">
        <v>4</v>
      </c>
      <c r="E238" s="33">
        <v>5</v>
      </c>
      <c r="F238" s="33">
        <v>6</v>
      </c>
      <c r="G238" s="33">
        <v>7</v>
      </c>
      <c r="H238" s="33">
        <v>8</v>
      </c>
      <c r="I238" s="33">
        <v>9</v>
      </c>
      <c r="J238" s="33">
        <v>10</v>
      </c>
      <c r="K238" s="33">
        <v>11</v>
      </c>
      <c r="L238" s="33">
        <v>12</v>
      </c>
      <c r="M238" s="33">
        <v>13</v>
      </c>
      <c r="N238" s="33">
        <v>14</v>
      </c>
      <c r="O238" s="33">
        <v>15</v>
      </c>
    </row>
    <row r="239" spans="1:15" ht="58.5" customHeight="1">
      <c r="A239" s="43" t="s">
        <v>109</v>
      </c>
      <c r="B239" s="31" t="s">
        <v>76</v>
      </c>
      <c r="C239" s="31" t="s">
        <v>55</v>
      </c>
      <c r="D239" s="31" t="s">
        <v>56</v>
      </c>
      <c r="E239" s="31" t="s">
        <v>57</v>
      </c>
      <c r="F239" s="31"/>
      <c r="G239" s="19"/>
      <c r="H239" s="31"/>
      <c r="I239" s="31"/>
      <c r="J239" s="31"/>
      <c r="K239" s="31"/>
      <c r="L239" s="31"/>
      <c r="M239" s="20"/>
      <c r="N239" s="31"/>
      <c r="O239" s="31"/>
    </row>
    <row r="240" spans="1:1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</row>
    <row r="241" spans="1:16">
      <c r="A241" s="78" t="s">
        <v>6</v>
      </c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"/>
      <c r="N241" s="7"/>
      <c r="O241" s="7"/>
    </row>
    <row r="242" spans="1:16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</row>
    <row r="243" spans="1:16" ht="37.5" customHeight="1">
      <c r="A243" s="79" t="s">
        <v>27</v>
      </c>
      <c r="B243" s="71" t="s">
        <v>0</v>
      </c>
      <c r="C243" s="71"/>
      <c r="D243" s="71"/>
      <c r="E243" s="71" t="s">
        <v>1</v>
      </c>
      <c r="F243" s="71"/>
      <c r="G243" s="71" t="s">
        <v>7</v>
      </c>
      <c r="H243" s="71"/>
      <c r="I243" s="71"/>
      <c r="J243" s="71"/>
      <c r="K243" s="71"/>
      <c r="L243" s="71"/>
      <c r="M243" s="71"/>
      <c r="N243" s="71"/>
      <c r="O243" s="71"/>
      <c r="P243" s="101" t="s">
        <v>8</v>
      </c>
    </row>
    <row r="244" spans="1:16" ht="15" customHeight="1">
      <c r="A244" s="80"/>
      <c r="B244" s="72" t="s">
        <v>93</v>
      </c>
      <c r="C244" s="73" t="s">
        <v>96</v>
      </c>
      <c r="D244" s="73" t="s">
        <v>94</v>
      </c>
      <c r="E244" s="73" t="s">
        <v>95</v>
      </c>
      <c r="F244" s="74" t="s">
        <v>16</v>
      </c>
      <c r="G244" s="71" t="s">
        <v>17</v>
      </c>
      <c r="H244" s="71" t="s">
        <v>3</v>
      </c>
      <c r="I244" s="71"/>
      <c r="J244" s="84" t="s">
        <v>4</v>
      </c>
      <c r="K244" s="85"/>
      <c r="L244" s="86"/>
      <c r="M244" s="71" t="s">
        <v>18</v>
      </c>
      <c r="N244" s="82" t="s">
        <v>36</v>
      </c>
      <c r="O244" s="82" t="s">
        <v>5</v>
      </c>
      <c r="P244" s="101"/>
    </row>
    <row r="245" spans="1:16" ht="48">
      <c r="A245" s="81"/>
      <c r="B245" s="72"/>
      <c r="C245" s="73"/>
      <c r="D245" s="73"/>
      <c r="E245" s="73"/>
      <c r="F245" s="75"/>
      <c r="G245" s="71"/>
      <c r="H245" s="30" t="s">
        <v>19</v>
      </c>
      <c r="I245" s="30" t="s">
        <v>29</v>
      </c>
      <c r="J245" s="32" t="s">
        <v>30</v>
      </c>
      <c r="K245" s="32" t="s">
        <v>31</v>
      </c>
      <c r="L245" s="32" t="s">
        <v>32</v>
      </c>
      <c r="M245" s="71"/>
      <c r="N245" s="82"/>
      <c r="O245" s="82"/>
      <c r="P245" s="101"/>
    </row>
    <row r="246" spans="1:16">
      <c r="A246" s="33">
        <v>1</v>
      </c>
      <c r="B246" s="33">
        <v>2</v>
      </c>
      <c r="C246" s="33">
        <v>3</v>
      </c>
      <c r="D246" s="33">
        <v>4</v>
      </c>
      <c r="E246" s="33">
        <v>5</v>
      </c>
      <c r="F246" s="33">
        <v>6</v>
      </c>
      <c r="G246" s="33">
        <v>7</v>
      </c>
      <c r="H246" s="33">
        <v>8</v>
      </c>
      <c r="I246" s="33">
        <v>9</v>
      </c>
      <c r="J246" s="33">
        <v>10</v>
      </c>
      <c r="K246" s="33">
        <v>11</v>
      </c>
      <c r="L246" s="33">
        <v>12</v>
      </c>
      <c r="M246" s="33">
        <v>13</v>
      </c>
      <c r="N246" s="33">
        <v>14</v>
      </c>
      <c r="O246" s="33">
        <v>15</v>
      </c>
      <c r="P246" s="102">
        <v>16</v>
      </c>
    </row>
    <row r="247" spans="1:16" ht="51">
      <c r="A247" s="43" t="s">
        <v>109</v>
      </c>
      <c r="B247" s="31" t="s">
        <v>76</v>
      </c>
      <c r="C247" s="31" t="s">
        <v>55</v>
      </c>
      <c r="D247" s="31" t="s">
        <v>56</v>
      </c>
      <c r="E247" s="31" t="s">
        <v>57</v>
      </c>
      <c r="F247" s="31"/>
      <c r="G247" s="31" t="s">
        <v>58</v>
      </c>
      <c r="H247" s="35" t="s">
        <v>59</v>
      </c>
      <c r="I247" s="31">
        <v>792</v>
      </c>
      <c r="J247" s="36">
        <v>58</v>
      </c>
      <c r="K247" s="37"/>
      <c r="L247" s="42">
        <v>58</v>
      </c>
      <c r="M247" s="34">
        <v>3</v>
      </c>
      <c r="N247" s="20"/>
      <c r="O247" s="31"/>
      <c r="P247" s="104"/>
    </row>
    <row r="249" spans="1:16">
      <c r="A249" s="7"/>
      <c r="B249" s="7"/>
      <c r="C249" s="64" t="s">
        <v>77</v>
      </c>
      <c r="D249" s="64"/>
      <c r="E249" s="64"/>
      <c r="F249" s="64"/>
      <c r="G249" s="64"/>
      <c r="H249" s="64"/>
      <c r="I249" s="64"/>
      <c r="J249" s="64"/>
      <c r="K249" s="64"/>
      <c r="L249" s="64"/>
      <c r="M249" s="7"/>
      <c r="N249" s="7"/>
      <c r="O249" s="7"/>
    </row>
    <row r="250" spans="1:16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92" t="s">
        <v>25</v>
      </c>
      <c r="N250" s="7"/>
      <c r="O250" s="7"/>
    </row>
    <row r="251" spans="1:16">
      <c r="A251" s="60" t="s">
        <v>24</v>
      </c>
      <c r="B251" s="60"/>
      <c r="C251" s="60"/>
      <c r="D251" s="60"/>
      <c r="E251" s="59"/>
      <c r="F251" s="59"/>
      <c r="G251" s="59"/>
      <c r="H251" s="59"/>
      <c r="I251" s="59"/>
      <c r="J251" s="59"/>
      <c r="K251" s="59"/>
      <c r="L251" s="59"/>
      <c r="M251" s="92"/>
      <c r="N251" s="68" t="s">
        <v>108</v>
      </c>
      <c r="O251" s="7"/>
    </row>
    <row r="252" spans="1:16">
      <c r="A252" s="57" t="s">
        <v>52</v>
      </c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92"/>
      <c r="N252" s="83"/>
      <c r="O252" s="7"/>
    </row>
    <row r="253" spans="1:16">
      <c r="A253" s="58" t="s">
        <v>37</v>
      </c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92"/>
      <c r="N253" s="83"/>
      <c r="O253" s="7"/>
    </row>
    <row r="254" spans="1:16">
      <c r="A254" s="57" t="s">
        <v>53</v>
      </c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92"/>
      <c r="N254" s="69"/>
      <c r="O254" s="7"/>
    </row>
    <row r="255" spans="1:16">
      <c r="A255" s="59"/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92"/>
      <c r="N255" s="7"/>
      <c r="O255" s="7"/>
    </row>
    <row r="256" spans="1:1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13"/>
      <c r="N256" s="7"/>
      <c r="O256" s="7"/>
    </row>
    <row r="257" spans="1:16">
      <c r="A257" s="78" t="s">
        <v>38</v>
      </c>
      <c r="B257" s="78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"/>
      <c r="N257" s="7"/>
      <c r="O257" s="7"/>
    </row>
    <row r="258" spans="1:16">
      <c r="A258" s="78" t="s">
        <v>26</v>
      </c>
      <c r="B258" s="78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"/>
      <c r="N258" s="7"/>
      <c r="O258" s="7"/>
    </row>
    <row r="259" spans="1:16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</row>
    <row r="260" spans="1:16" ht="40.5" customHeight="1">
      <c r="A260" s="79" t="s">
        <v>27</v>
      </c>
      <c r="B260" s="71" t="s">
        <v>0</v>
      </c>
      <c r="C260" s="71"/>
      <c r="D260" s="71"/>
      <c r="E260" s="71" t="s">
        <v>1</v>
      </c>
      <c r="F260" s="71"/>
      <c r="G260" s="71" t="s">
        <v>2</v>
      </c>
      <c r="H260" s="71"/>
      <c r="I260" s="71"/>
      <c r="J260" s="71"/>
      <c r="K260" s="71"/>
      <c r="L260" s="71"/>
      <c r="M260" s="71"/>
      <c r="N260" s="71"/>
      <c r="O260" s="71"/>
    </row>
    <row r="261" spans="1:16" ht="15" customHeight="1">
      <c r="A261" s="80"/>
      <c r="B261" s="72" t="s">
        <v>93</v>
      </c>
      <c r="C261" s="73" t="s">
        <v>96</v>
      </c>
      <c r="D261" s="73" t="s">
        <v>94</v>
      </c>
      <c r="E261" s="73" t="s">
        <v>95</v>
      </c>
      <c r="F261" s="74" t="s">
        <v>16</v>
      </c>
      <c r="G261" s="71" t="s">
        <v>28</v>
      </c>
      <c r="H261" s="71" t="s">
        <v>3</v>
      </c>
      <c r="I261" s="71"/>
      <c r="J261" s="84" t="s">
        <v>4</v>
      </c>
      <c r="K261" s="85"/>
      <c r="L261" s="86"/>
      <c r="M261" s="71" t="s">
        <v>33</v>
      </c>
      <c r="N261" s="76" t="s">
        <v>34</v>
      </c>
      <c r="O261" s="76" t="s">
        <v>5</v>
      </c>
    </row>
    <row r="262" spans="1:16" ht="48">
      <c r="A262" s="81"/>
      <c r="B262" s="72"/>
      <c r="C262" s="73"/>
      <c r="D262" s="73"/>
      <c r="E262" s="73"/>
      <c r="F262" s="75"/>
      <c r="G262" s="71"/>
      <c r="H262" s="30" t="s">
        <v>19</v>
      </c>
      <c r="I262" s="30" t="s">
        <v>29</v>
      </c>
      <c r="J262" s="32" t="s">
        <v>30</v>
      </c>
      <c r="K262" s="32" t="s">
        <v>31</v>
      </c>
      <c r="L262" s="32" t="s">
        <v>32</v>
      </c>
      <c r="M262" s="71"/>
      <c r="N262" s="77"/>
      <c r="O262" s="77"/>
    </row>
    <row r="263" spans="1:16">
      <c r="A263" s="33">
        <v>1</v>
      </c>
      <c r="B263" s="33">
        <v>2</v>
      </c>
      <c r="C263" s="33">
        <v>3</v>
      </c>
      <c r="D263" s="33">
        <v>4</v>
      </c>
      <c r="E263" s="33">
        <v>5</v>
      </c>
      <c r="F263" s="33">
        <v>6</v>
      </c>
      <c r="G263" s="33">
        <v>7</v>
      </c>
      <c r="H263" s="33">
        <v>8</v>
      </c>
      <c r="I263" s="33">
        <v>9</v>
      </c>
      <c r="J263" s="33">
        <v>10</v>
      </c>
      <c r="K263" s="33">
        <v>11</v>
      </c>
      <c r="L263" s="33">
        <v>12</v>
      </c>
      <c r="M263" s="33">
        <v>13</v>
      </c>
      <c r="N263" s="33">
        <v>14</v>
      </c>
      <c r="O263" s="33">
        <v>15</v>
      </c>
    </row>
    <row r="264" spans="1:16" ht="54" customHeight="1">
      <c r="A264" s="43" t="s">
        <v>88</v>
      </c>
      <c r="B264" s="31" t="s">
        <v>78</v>
      </c>
      <c r="C264" s="31" t="s">
        <v>55</v>
      </c>
      <c r="D264" s="31" t="s">
        <v>56</v>
      </c>
      <c r="E264" s="31" t="s">
        <v>57</v>
      </c>
      <c r="F264" s="31"/>
      <c r="G264" s="19"/>
      <c r="H264" s="31"/>
      <c r="I264" s="31"/>
      <c r="J264" s="31"/>
      <c r="K264" s="31"/>
      <c r="L264" s="31"/>
      <c r="M264" s="20"/>
      <c r="N264" s="31"/>
      <c r="O264" s="31"/>
    </row>
    <row r="265" spans="1:16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</row>
    <row r="266" spans="1:16">
      <c r="A266" s="78" t="s">
        <v>6</v>
      </c>
      <c r="B266" s="78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"/>
      <c r="N266" s="7"/>
      <c r="O266" s="7"/>
    </row>
    <row r="267" spans="1:16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spans="1:16" ht="41.25" customHeight="1">
      <c r="A268" s="79" t="s">
        <v>27</v>
      </c>
      <c r="B268" s="71" t="s">
        <v>0</v>
      </c>
      <c r="C268" s="71"/>
      <c r="D268" s="71"/>
      <c r="E268" s="71" t="s">
        <v>1</v>
      </c>
      <c r="F268" s="71"/>
      <c r="G268" s="71" t="s">
        <v>7</v>
      </c>
      <c r="H268" s="71"/>
      <c r="I268" s="71"/>
      <c r="J268" s="71"/>
      <c r="K268" s="71"/>
      <c r="L268" s="71"/>
      <c r="M268" s="71"/>
      <c r="N268" s="71"/>
      <c r="O268" s="71"/>
      <c r="P268" s="101" t="s">
        <v>8</v>
      </c>
    </row>
    <row r="269" spans="1:16" ht="15" customHeight="1">
      <c r="A269" s="80"/>
      <c r="B269" s="72" t="s">
        <v>93</v>
      </c>
      <c r="C269" s="73" t="s">
        <v>96</v>
      </c>
      <c r="D269" s="73" t="s">
        <v>94</v>
      </c>
      <c r="E269" s="73" t="s">
        <v>95</v>
      </c>
      <c r="F269" s="74" t="s">
        <v>16</v>
      </c>
      <c r="G269" s="71" t="s">
        <v>17</v>
      </c>
      <c r="H269" s="71" t="s">
        <v>3</v>
      </c>
      <c r="I269" s="71"/>
      <c r="J269" s="84" t="s">
        <v>4</v>
      </c>
      <c r="K269" s="85"/>
      <c r="L269" s="86"/>
      <c r="M269" s="71" t="s">
        <v>18</v>
      </c>
      <c r="N269" s="82" t="s">
        <v>36</v>
      </c>
      <c r="O269" s="82" t="s">
        <v>5</v>
      </c>
      <c r="P269" s="101"/>
    </row>
    <row r="270" spans="1:16" ht="48">
      <c r="A270" s="81"/>
      <c r="B270" s="72"/>
      <c r="C270" s="73"/>
      <c r="D270" s="73"/>
      <c r="E270" s="73"/>
      <c r="F270" s="75"/>
      <c r="G270" s="71"/>
      <c r="H270" s="30" t="s">
        <v>19</v>
      </c>
      <c r="I270" s="30" t="s">
        <v>29</v>
      </c>
      <c r="J270" s="32" t="s">
        <v>30</v>
      </c>
      <c r="K270" s="32" t="s">
        <v>31</v>
      </c>
      <c r="L270" s="32" t="s">
        <v>32</v>
      </c>
      <c r="M270" s="71"/>
      <c r="N270" s="82"/>
      <c r="O270" s="82"/>
      <c r="P270" s="101"/>
    </row>
    <row r="271" spans="1:16">
      <c r="A271" s="33">
        <v>1</v>
      </c>
      <c r="B271" s="33">
        <v>2</v>
      </c>
      <c r="C271" s="33">
        <v>3</v>
      </c>
      <c r="D271" s="33">
        <v>4</v>
      </c>
      <c r="E271" s="33">
        <v>5</v>
      </c>
      <c r="F271" s="33">
        <v>6</v>
      </c>
      <c r="G271" s="33">
        <v>7</v>
      </c>
      <c r="H271" s="33">
        <v>8</v>
      </c>
      <c r="I271" s="33">
        <v>9</v>
      </c>
      <c r="J271" s="33">
        <v>10</v>
      </c>
      <c r="K271" s="33">
        <v>11</v>
      </c>
      <c r="L271" s="33">
        <v>12</v>
      </c>
      <c r="M271" s="33">
        <v>13</v>
      </c>
      <c r="N271" s="33">
        <v>14</v>
      </c>
      <c r="O271" s="33">
        <v>15</v>
      </c>
      <c r="P271" s="102">
        <v>16</v>
      </c>
    </row>
    <row r="272" spans="1:16" ht="79.5" customHeight="1">
      <c r="A272" s="43" t="s">
        <v>88</v>
      </c>
      <c r="B272" s="31" t="s">
        <v>78</v>
      </c>
      <c r="C272" s="31" t="s">
        <v>55</v>
      </c>
      <c r="D272" s="31" t="s">
        <v>56</v>
      </c>
      <c r="E272" s="31" t="s">
        <v>57</v>
      </c>
      <c r="F272" s="31"/>
      <c r="G272" s="31" t="s">
        <v>58</v>
      </c>
      <c r="H272" s="35" t="s">
        <v>59</v>
      </c>
      <c r="I272" s="31">
        <v>792</v>
      </c>
      <c r="J272" s="36">
        <v>90</v>
      </c>
      <c r="K272" s="37"/>
      <c r="L272" s="36">
        <v>90</v>
      </c>
      <c r="M272" s="34">
        <v>5</v>
      </c>
      <c r="N272" s="20"/>
      <c r="O272" s="31"/>
      <c r="P272" s="104"/>
    </row>
    <row r="274" spans="1:15">
      <c r="A274" s="7"/>
      <c r="B274" s="7"/>
      <c r="C274" s="64" t="s">
        <v>79</v>
      </c>
      <c r="D274" s="64"/>
      <c r="E274" s="64"/>
      <c r="F274" s="64"/>
      <c r="G274" s="64"/>
      <c r="H274" s="64"/>
      <c r="I274" s="64"/>
      <c r="J274" s="64"/>
      <c r="K274" s="64"/>
      <c r="L274" s="64"/>
      <c r="M274" s="7"/>
      <c r="N274" s="7"/>
      <c r="O274" s="7"/>
    </row>
    <row r="275" spans="1:1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92" t="s">
        <v>25</v>
      </c>
      <c r="N275" s="7"/>
      <c r="O275" s="7"/>
    </row>
    <row r="276" spans="1:15">
      <c r="A276" s="60" t="s">
        <v>24</v>
      </c>
      <c r="B276" s="60"/>
      <c r="C276" s="60"/>
      <c r="D276" s="60"/>
      <c r="E276" s="59"/>
      <c r="F276" s="59"/>
      <c r="G276" s="59"/>
      <c r="H276" s="59"/>
      <c r="I276" s="59"/>
      <c r="J276" s="59"/>
      <c r="K276" s="59"/>
      <c r="L276" s="59"/>
      <c r="M276" s="92"/>
      <c r="N276" s="68" t="s">
        <v>108</v>
      </c>
      <c r="O276" s="7"/>
    </row>
    <row r="277" spans="1:15">
      <c r="A277" s="57" t="s">
        <v>52</v>
      </c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92"/>
      <c r="N277" s="83"/>
      <c r="O277" s="7"/>
    </row>
    <row r="278" spans="1:15">
      <c r="A278" s="58" t="s">
        <v>37</v>
      </c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92"/>
      <c r="N278" s="83"/>
      <c r="O278" s="7"/>
    </row>
    <row r="279" spans="1:15">
      <c r="A279" s="57" t="s">
        <v>53</v>
      </c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92"/>
      <c r="N279" s="69"/>
      <c r="O279" s="7"/>
    </row>
    <row r="280" spans="1:15">
      <c r="A280" s="59"/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92"/>
      <c r="N280" s="7"/>
      <c r="O280" s="7"/>
    </row>
    <row r="281" spans="1:1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13"/>
      <c r="N281" s="7"/>
      <c r="O281" s="7"/>
    </row>
    <row r="282" spans="1:15">
      <c r="A282" s="78" t="s">
        <v>38</v>
      </c>
      <c r="B282" s="78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"/>
      <c r="N282" s="7"/>
      <c r="O282" s="7"/>
    </row>
    <row r="283" spans="1:15">
      <c r="A283" s="78" t="s">
        <v>26</v>
      </c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"/>
      <c r="N283" s="7"/>
      <c r="O283" s="7"/>
    </row>
    <row r="284" spans="1:1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</row>
    <row r="285" spans="1:15" ht="37.5" customHeight="1">
      <c r="A285" s="79" t="s">
        <v>27</v>
      </c>
      <c r="B285" s="71" t="s">
        <v>0</v>
      </c>
      <c r="C285" s="71"/>
      <c r="D285" s="71"/>
      <c r="E285" s="71" t="s">
        <v>1</v>
      </c>
      <c r="F285" s="71"/>
      <c r="G285" s="71" t="s">
        <v>2</v>
      </c>
      <c r="H285" s="71"/>
      <c r="I285" s="71"/>
      <c r="J285" s="71"/>
      <c r="K285" s="71"/>
      <c r="L285" s="71"/>
      <c r="M285" s="71"/>
      <c r="N285" s="71"/>
      <c r="O285" s="71"/>
    </row>
    <row r="286" spans="1:15" ht="15" customHeight="1">
      <c r="A286" s="80"/>
      <c r="B286" s="94" t="s">
        <v>93</v>
      </c>
      <c r="C286" s="71" t="s">
        <v>96</v>
      </c>
      <c r="D286" s="71" t="s">
        <v>94</v>
      </c>
      <c r="E286" s="71" t="s">
        <v>95</v>
      </c>
      <c r="F286" s="79" t="s">
        <v>16</v>
      </c>
      <c r="G286" s="71" t="s">
        <v>28</v>
      </c>
      <c r="H286" s="71" t="s">
        <v>3</v>
      </c>
      <c r="I286" s="71"/>
      <c r="J286" s="84" t="s">
        <v>4</v>
      </c>
      <c r="K286" s="85"/>
      <c r="L286" s="86"/>
      <c r="M286" s="71" t="s">
        <v>33</v>
      </c>
      <c r="N286" s="76" t="s">
        <v>34</v>
      </c>
      <c r="O286" s="76" t="s">
        <v>5</v>
      </c>
    </row>
    <row r="287" spans="1:15" ht="48">
      <c r="A287" s="81"/>
      <c r="B287" s="94"/>
      <c r="C287" s="71"/>
      <c r="D287" s="71"/>
      <c r="E287" s="71"/>
      <c r="F287" s="81"/>
      <c r="G287" s="71"/>
      <c r="H287" s="45" t="s">
        <v>19</v>
      </c>
      <c r="I287" s="45" t="s">
        <v>29</v>
      </c>
      <c r="J287" s="48" t="s">
        <v>30</v>
      </c>
      <c r="K287" s="48" t="s">
        <v>31</v>
      </c>
      <c r="L287" s="48" t="s">
        <v>32</v>
      </c>
      <c r="M287" s="71"/>
      <c r="N287" s="77"/>
      <c r="O287" s="77"/>
    </row>
    <row r="288" spans="1:15">
      <c r="A288" s="49">
        <v>1</v>
      </c>
      <c r="B288" s="49">
        <v>2</v>
      </c>
      <c r="C288" s="49">
        <v>3</v>
      </c>
      <c r="D288" s="49">
        <v>4</v>
      </c>
      <c r="E288" s="49">
        <v>5</v>
      </c>
      <c r="F288" s="49">
        <v>6</v>
      </c>
      <c r="G288" s="49">
        <v>7</v>
      </c>
      <c r="H288" s="49">
        <v>8</v>
      </c>
      <c r="I288" s="49">
        <v>9</v>
      </c>
      <c r="J288" s="49">
        <v>10</v>
      </c>
      <c r="K288" s="49">
        <v>11</v>
      </c>
      <c r="L288" s="49">
        <v>12</v>
      </c>
      <c r="M288" s="49">
        <v>13</v>
      </c>
      <c r="N288" s="49">
        <v>14</v>
      </c>
      <c r="O288" s="49">
        <v>15</v>
      </c>
    </row>
    <row r="289" spans="1:16" ht="54" customHeight="1">
      <c r="A289" s="43" t="s">
        <v>105</v>
      </c>
      <c r="B289" s="45" t="s">
        <v>104</v>
      </c>
      <c r="C289" s="45" t="s">
        <v>55</v>
      </c>
      <c r="D289" s="45" t="s">
        <v>56</v>
      </c>
      <c r="E289" s="47" t="s">
        <v>57</v>
      </c>
      <c r="F289" s="47"/>
      <c r="G289" s="19"/>
      <c r="H289" s="47"/>
      <c r="I289" s="47"/>
      <c r="J289" s="47"/>
      <c r="K289" s="47"/>
      <c r="L289" s="47"/>
      <c r="M289" s="20"/>
      <c r="N289" s="47"/>
      <c r="O289" s="47"/>
    </row>
    <row r="290" spans="1:16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</row>
    <row r="291" spans="1:16">
      <c r="A291" s="78" t="s">
        <v>6</v>
      </c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"/>
      <c r="N291" s="7"/>
      <c r="O291" s="7"/>
    </row>
    <row r="292" spans="1:16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</row>
    <row r="293" spans="1:16" ht="42" customHeight="1">
      <c r="A293" s="79" t="s">
        <v>27</v>
      </c>
      <c r="B293" s="71" t="s">
        <v>0</v>
      </c>
      <c r="C293" s="71"/>
      <c r="D293" s="71"/>
      <c r="E293" s="71" t="s">
        <v>1</v>
      </c>
      <c r="F293" s="71"/>
      <c r="G293" s="71" t="s">
        <v>7</v>
      </c>
      <c r="H293" s="71"/>
      <c r="I293" s="71"/>
      <c r="J293" s="71"/>
      <c r="K293" s="71"/>
      <c r="L293" s="71"/>
      <c r="M293" s="71"/>
      <c r="N293" s="71"/>
      <c r="O293" s="71"/>
      <c r="P293" s="101" t="s">
        <v>8</v>
      </c>
    </row>
    <row r="294" spans="1:16" ht="15" customHeight="1">
      <c r="A294" s="80"/>
      <c r="B294" s="94" t="s">
        <v>93</v>
      </c>
      <c r="C294" s="71" t="s">
        <v>96</v>
      </c>
      <c r="D294" s="71" t="s">
        <v>94</v>
      </c>
      <c r="E294" s="71" t="s">
        <v>95</v>
      </c>
      <c r="F294" s="79" t="s">
        <v>16</v>
      </c>
      <c r="G294" s="71" t="s">
        <v>17</v>
      </c>
      <c r="H294" s="71" t="s">
        <v>3</v>
      </c>
      <c r="I294" s="71"/>
      <c r="J294" s="84" t="s">
        <v>4</v>
      </c>
      <c r="K294" s="85"/>
      <c r="L294" s="86"/>
      <c r="M294" s="71" t="s">
        <v>18</v>
      </c>
      <c r="N294" s="82" t="s">
        <v>36</v>
      </c>
      <c r="O294" s="82" t="s">
        <v>5</v>
      </c>
      <c r="P294" s="101"/>
    </row>
    <row r="295" spans="1:16" ht="48">
      <c r="A295" s="81"/>
      <c r="B295" s="94"/>
      <c r="C295" s="71"/>
      <c r="D295" s="71"/>
      <c r="E295" s="71"/>
      <c r="F295" s="81"/>
      <c r="G295" s="71"/>
      <c r="H295" s="45" t="s">
        <v>19</v>
      </c>
      <c r="I295" s="45" t="s">
        <v>29</v>
      </c>
      <c r="J295" s="48" t="s">
        <v>30</v>
      </c>
      <c r="K295" s="48" t="s">
        <v>31</v>
      </c>
      <c r="L295" s="48" t="s">
        <v>32</v>
      </c>
      <c r="M295" s="71"/>
      <c r="N295" s="82"/>
      <c r="O295" s="82"/>
      <c r="P295" s="101"/>
    </row>
    <row r="296" spans="1:16">
      <c r="A296" s="49">
        <v>1</v>
      </c>
      <c r="B296" s="49">
        <v>2</v>
      </c>
      <c r="C296" s="49">
        <v>3</v>
      </c>
      <c r="D296" s="49">
        <v>4</v>
      </c>
      <c r="E296" s="49">
        <v>5</v>
      </c>
      <c r="F296" s="49">
        <v>6</v>
      </c>
      <c r="G296" s="49">
        <v>7</v>
      </c>
      <c r="H296" s="49">
        <v>8</v>
      </c>
      <c r="I296" s="49">
        <v>9</v>
      </c>
      <c r="J296" s="49">
        <v>10</v>
      </c>
      <c r="K296" s="49">
        <v>11</v>
      </c>
      <c r="L296" s="49">
        <v>12</v>
      </c>
      <c r="M296" s="49">
        <v>13</v>
      </c>
      <c r="N296" s="49">
        <v>14</v>
      </c>
      <c r="O296" s="49">
        <v>15</v>
      </c>
      <c r="P296" s="102">
        <v>16</v>
      </c>
    </row>
    <row r="297" spans="1:16" ht="70.5" customHeight="1">
      <c r="A297" s="51" t="s">
        <v>105</v>
      </c>
      <c r="B297" s="45" t="s">
        <v>104</v>
      </c>
      <c r="C297" s="45" t="s">
        <v>55</v>
      </c>
      <c r="D297" s="45" t="s">
        <v>56</v>
      </c>
      <c r="E297" s="45" t="s">
        <v>57</v>
      </c>
      <c r="F297" s="46"/>
      <c r="G297" s="50" t="s">
        <v>58</v>
      </c>
      <c r="H297" s="45" t="s">
        <v>106</v>
      </c>
      <c r="I297" s="45">
        <v>792</v>
      </c>
      <c r="J297" s="46">
        <v>21</v>
      </c>
      <c r="K297" s="47"/>
      <c r="L297" s="42">
        <v>21</v>
      </c>
      <c r="M297" s="34">
        <v>1</v>
      </c>
      <c r="N297" s="20"/>
      <c r="O297" s="47"/>
      <c r="P297" s="104"/>
    </row>
    <row r="299" spans="1:16">
      <c r="A299" s="7"/>
      <c r="B299" s="7"/>
      <c r="C299" s="64" t="s">
        <v>92</v>
      </c>
      <c r="D299" s="64"/>
      <c r="E299" s="64"/>
      <c r="F299" s="64"/>
      <c r="G299" s="64"/>
      <c r="H299" s="64"/>
      <c r="I299" s="64"/>
      <c r="J299" s="64"/>
      <c r="K299" s="64"/>
      <c r="L299" s="64"/>
      <c r="M299" s="7"/>
      <c r="N299" s="7"/>
      <c r="O299" s="7"/>
    </row>
    <row r="300" spans="1:16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92" t="s">
        <v>25</v>
      </c>
      <c r="N300" s="7"/>
      <c r="O300" s="7"/>
    </row>
    <row r="301" spans="1:16">
      <c r="A301" s="60" t="s">
        <v>24</v>
      </c>
      <c r="B301" s="60"/>
      <c r="C301" s="60"/>
      <c r="D301" s="60"/>
      <c r="E301" s="59"/>
      <c r="F301" s="59"/>
      <c r="G301" s="59"/>
      <c r="H301" s="59"/>
      <c r="I301" s="59"/>
      <c r="J301" s="59"/>
      <c r="K301" s="59"/>
      <c r="L301" s="59"/>
      <c r="M301" s="92"/>
      <c r="N301" s="68" t="s">
        <v>108</v>
      </c>
      <c r="O301" s="7"/>
    </row>
    <row r="302" spans="1:16">
      <c r="A302" s="57" t="s">
        <v>52</v>
      </c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92"/>
      <c r="N302" s="83"/>
      <c r="O302" s="7"/>
    </row>
    <row r="303" spans="1:16">
      <c r="A303" s="58" t="s">
        <v>37</v>
      </c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92"/>
      <c r="N303" s="83"/>
      <c r="O303" s="7"/>
    </row>
    <row r="304" spans="1:16">
      <c r="A304" s="57" t="s">
        <v>53</v>
      </c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92"/>
      <c r="N304" s="69"/>
      <c r="O304" s="7"/>
    </row>
    <row r="305" spans="1:16">
      <c r="A305" s="59"/>
      <c r="B305" s="59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92"/>
      <c r="N305" s="7"/>
      <c r="O305" s="7"/>
    </row>
    <row r="306" spans="1:1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13"/>
      <c r="N306" s="7"/>
      <c r="O306" s="7"/>
    </row>
    <row r="307" spans="1:16">
      <c r="A307" s="78" t="s">
        <v>38</v>
      </c>
      <c r="B307" s="78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"/>
      <c r="N307" s="7"/>
      <c r="O307" s="7"/>
    </row>
    <row r="308" spans="1:16">
      <c r="A308" s="78" t="s">
        <v>26</v>
      </c>
      <c r="B308" s="78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"/>
      <c r="N308" s="7"/>
      <c r="O308" s="7"/>
    </row>
    <row r="309" spans="1:16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</row>
    <row r="310" spans="1:16" ht="41.25" customHeight="1">
      <c r="A310" s="79" t="s">
        <v>27</v>
      </c>
      <c r="B310" s="71" t="s">
        <v>0</v>
      </c>
      <c r="C310" s="71"/>
      <c r="D310" s="71"/>
      <c r="E310" s="71" t="s">
        <v>1</v>
      </c>
      <c r="F310" s="71"/>
      <c r="G310" s="71" t="s">
        <v>2</v>
      </c>
      <c r="H310" s="71"/>
      <c r="I310" s="71"/>
      <c r="J310" s="71"/>
      <c r="K310" s="71"/>
      <c r="L310" s="71"/>
      <c r="M310" s="71"/>
      <c r="N310" s="71"/>
      <c r="O310" s="71"/>
    </row>
    <row r="311" spans="1:16" ht="15" customHeight="1">
      <c r="A311" s="80"/>
      <c r="B311" s="72" t="s">
        <v>97</v>
      </c>
      <c r="C311" s="73" t="s">
        <v>96</v>
      </c>
      <c r="D311" s="73" t="s">
        <v>94</v>
      </c>
      <c r="E311" s="73" t="s">
        <v>95</v>
      </c>
      <c r="F311" s="74" t="s">
        <v>16</v>
      </c>
      <c r="G311" s="71" t="s">
        <v>28</v>
      </c>
      <c r="H311" s="71" t="s">
        <v>3</v>
      </c>
      <c r="I311" s="71"/>
      <c r="J311" s="84" t="s">
        <v>4</v>
      </c>
      <c r="K311" s="85"/>
      <c r="L311" s="86"/>
      <c r="M311" s="71" t="s">
        <v>33</v>
      </c>
      <c r="N311" s="76" t="s">
        <v>34</v>
      </c>
      <c r="O311" s="76" t="s">
        <v>5</v>
      </c>
    </row>
    <row r="312" spans="1:16" ht="48">
      <c r="A312" s="81"/>
      <c r="B312" s="72"/>
      <c r="C312" s="73"/>
      <c r="D312" s="73"/>
      <c r="E312" s="73"/>
      <c r="F312" s="75"/>
      <c r="G312" s="71"/>
      <c r="H312" s="30" t="s">
        <v>19</v>
      </c>
      <c r="I312" s="30" t="s">
        <v>29</v>
      </c>
      <c r="J312" s="32" t="s">
        <v>30</v>
      </c>
      <c r="K312" s="32" t="s">
        <v>31</v>
      </c>
      <c r="L312" s="32" t="s">
        <v>32</v>
      </c>
      <c r="M312" s="71"/>
      <c r="N312" s="77"/>
      <c r="O312" s="77"/>
    </row>
    <row r="313" spans="1:16">
      <c r="A313" s="33">
        <v>1</v>
      </c>
      <c r="B313" s="33">
        <v>2</v>
      </c>
      <c r="C313" s="33">
        <v>3</v>
      </c>
      <c r="D313" s="33">
        <v>4</v>
      </c>
      <c r="E313" s="33">
        <v>5</v>
      </c>
      <c r="F313" s="33">
        <v>6</v>
      </c>
      <c r="G313" s="33">
        <v>7</v>
      </c>
      <c r="H313" s="33">
        <v>8</v>
      </c>
      <c r="I313" s="33">
        <v>9</v>
      </c>
      <c r="J313" s="33">
        <v>10</v>
      </c>
      <c r="K313" s="33">
        <v>11</v>
      </c>
      <c r="L313" s="33">
        <v>12</v>
      </c>
      <c r="M313" s="33">
        <v>13</v>
      </c>
      <c r="N313" s="33">
        <v>14</v>
      </c>
      <c r="O313" s="33">
        <v>15</v>
      </c>
    </row>
    <row r="314" spans="1:16" ht="48" customHeight="1">
      <c r="A314" s="43" t="s">
        <v>102</v>
      </c>
      <c r="B314" s="44" t="s">
        <v>103</v>
      </c>
      <c r="C314" s="31" t="s">
        <v>55</v>
      </c>
      <c r="D314" s="31" t="s">
        <v>56</v>
      </c>
      <c r="E314" s="31" t="s">
        <v>57</v>
      </c>
      <c r="F314" s="31"/>
      <c r="G314" s="19"/>
      <c r="H314" s="31"/>
      <c r="I314" s="31"/>
      <c r="J314" s="31"/>
      <c r="K314" s="31"/>
      <c r="L314" s="31"/>
      <c r="M314" s="20"/>
      <c r="N314" s="31"/>
      <c r="O314" s="31"/>
    </row>
    <row r="315" spans="1:16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</row>
    <row r="316" spans="1:16">
      <c r="A316" s="78" t="s">
        <v>6</v>
      </c>
      <c r="B316" s="78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"/>
      <c r="N316" s="7"/>
      <c r="O316" s="7"/>
    </row>
    <row r="317" spans="1:16">
      <c r="A317" s="7"/>
      <c r="B317" s="7"/>
      <c r="C317" s="7"/>
      <c r="D317" s="7"/>
      <c r="E317" s="7"/>
      <c r="F317" s="7"/>
      <c r="G317" s="7" t="s">
        <v>9</v>
      </c>
      <c r="H317" s="7"/>
      <c r="I317" s="7"/>
      <c r="J317" s="7"/>
      <c r="K317" s="7"/>
      <c r="L317" s="7"/>
      <c r="M317" s="7"/>
      <c r="N317" s="7"/>
      <c r="O317" s="7"/>
    </row>
    <row r="318" spans="1:16" ht="44.25" customHeight="1">
      <c r="A318" s="79" t="s">
        <v>27</v>
      </c>
      <c r="B318" s="71" t="s">
        <v>0</v>
      </c>
      <c r="C318" s="71"/>
      <c r="D318" s="71"/>
      <c r="E318" s="71" t="s">
        <v>1</v>
      </c>
      <c r="F318" s="71"/>
      <c r="G318" s="71" t="s">
        <v>7</v>
      </c>
      <c r="H318" s="71"/>
      <c r="I318" s="71"/>
      <c r="J318" s="71"/>
      <c r="K318" s="71"/>
      <c r="L318" s="71"/>
      <c r="M318" s="71"/>
      <c r="N318" s="71"/>
      <c r="O318" s="71"/>
      <c r="P318" s="101" t="s">
        <v>8</v>
      </c>
    </row>
    <row r="319" spans="1:16" ht="15" customHeight="1">
      <c r="A319" s="80"/>
      <c r="B319" s="72" t="s">
        <v>97</v>
      </c>
      <c r="C319" s="73" t="s">
        <v>96</v>
      </c>
      <c r="D319" s="73" t="s">
        <v>94</v>
      </c>
      <c r="E319" s="73" t="s">
        <v>95</v>
      </c>
      <c r="F319" s="74" t="s">
        <v>16</v>
      </c>
      <c r="G319" s="71" t="s">
        <v>17</v>
      </c>
      <c r="H319" s="71" t="s">
        <v>3</v>
      </c>
      <c r="I319" s="71"/>
      <c r="J319" s="84" t="s">
        <v>4</v>
      </c>
      <c r="K319" s="85"/>
      <c r="L319" s="86"/>
      <c r="M319" s="71" t="s">
        <v>18</v>
      </c>
      <c r="N319" s="82" t="s">
        <v>36</v>
      </c>
      <c r="O319" s="82" t="s">
        <v>5</v>
      </c>
      <c r="P319" s="101"/>
    </row>
    <row r="320" spans="1:16" ht="48">
      <c r="A320" s="81"/>
      <c r="B320" s="72"/>
      <c r="C320" s="73"/>
      <c r="D320" s="73"/>
      <c r="E320" s="73"/>
      <c r="F320" s="75"/>
      <c r="G320" s="71"/>
      <c r="H320" s="30" t="s">
        <v>19</v>
      </c>
      <c r="I320" s="30" t="s">
        <v>29</v>
      </c>
      <c r="J320" s="32" t="s">
        <v>30</v>
      </c>
      <c r="K320" s="32" t="s">
        <v>31</v>
      </c>
      <c r="L320" s="32" t="s">
        <v>32</v>
      </c>
      <c r="M320" s="71"/>
      <c r="N320" s="82"/>
      <c r="O320" s="82"/>
      <c r="P320" s="101"/>
    </row>
    <row r="321" spans="1:16">
      <c r="A321" s="33">
        <v>1</v>
      </c>
      <c r="B321" s="33">
        <v>2</v>
      </c>
      <c r="C321" s="33">
        <v>3</v>
      </c>
      <c r="D321" s="33">
        <v>4</v>
      </c>
      <c r="E321" s="33">
        <v>5</v>
      </c>
      <c r="F321" s="33">
        <v>6</v>
      </c>
      <c r="G321" s="33">
        <v>7</v>
      </c>
      <c r="H321" s="33">
        <v>8</v>
      </c>
      <c r="I321" s="33">
        <v>9</v>
      </c>
      <c r="J321" s="33">
        <v>10</v>
      </c>
      <c r="K321" s="33">
        <v>11</v>
      </c>
      <c r="L321" s="33">
        <v>12</v>
      </c>
      <c r="M321" s="33">
        <v>13</v>
      </c>
      <c r="N321" s="33">
        <v>14</v>
      </c>
      <c r="O321" s="33">
        <v>15</v>
      </c>
      <c r="P321" s="102">
        <v>16</v>
      </c>
    </row>
    <row r="322" spans="1:16" ht="57.75" customHeight="1">
      <c r="A322" s="43" t="s">
        <v>110</v>
      </c>
      <c r="B322" s="44" t="s">
        <v>103</v>
      </c>
      <c r="C322" s="31" t="s">
        <v>55</v>
      </c>
      <c r="D322" s="31" t="s">
        <v>56</v>
      </c>
      <c r="E322" s="31" t="s">
        <v>57</v>
      </c>
      <c r="F322" s="31"/>
      <c r="G322" s="31" t="s">
        <v>58</v>
      </c>
      <c r="H322" s="35" t="s">
        <v>59</v>
      </c>
      <c r="I322" s="31">
        <v>792</v>
      </c>
      <c r="J322" s="36">
        <v>17</v>
      </c>
      <c r="K322" s="37"/>
      <c r="L322" s="36">
        <v>17</v>
      </c>
      <c r="M322" s="41">
        <v>1</v>
      </c>
      <c r="N322" s="20"/>
      <c r="O322" s="31"/>
      <c r="P322" s="104"/>
    </row>
    <row r="324" spans="1:16">
      <c r="L324" s="1"/>
    </row>
    <row r="325" spans="1:16">
      <c r="L325" s="1"/>
    </row>
    <row r="326" spans="1:16">
      <c r="A326" s="95" t="s">
        <v>39</v>
      </c>
      <c r="B326" s="95"/>
      <c r="C326" s="95"/>
      <c r="D326" s="95"/>
      <c r="E326" s="96" t="s">
        <v>89</v>
      </c>
      <c r="F326" s="96"/>
      <c r="G326" s="2"/>
      <c r="H326" s="3"/>
      <c r="I326" s="2"/>
      <c r="J326" s="96" t="s">
        <v>90</v>
      </c>
      <c r="K326" s="96"/>
      <c r="L326" s="1"/>
    </row>
    <row r="327" spans="1:16">
      <c r="A327" s="1"/>
      <c r="B327" s="1"/>
      <c r="C327" s="1"/>
      <c r="D327" s="1"/>
      <c r="E327" s="97" t="s">
        <v>40</v>
      </c>
      <c r="F327" s="97"/>
      <c r="G327" s="25"/>
      <c r="H327" s="26" t="s">
        <v>41</v>
      </c>
      <c r="I327" s="25"/>
      <c r="J327" s="97" t="s">
        <v>42</v>
      </c>
      <c r="K327" s="97"/>
      <c r="L327" s="1"/>
    </row>
    <row r="328" spans="1:16">
      <c r="D328" s="1"/>
      <c r="E328" s="1"/>
      <c r="F328" s="1"/>
      <c r="G328" s="1"/>
      <c r="H328" s="1"/>
      <c r="I328" s="1"/>
      <c r="J328" s="1"/>
      <c r="K328" s="1"/>
      <c r="L328" s="1"/>
    </row>
    <row r="330" spans="1:16">
      <c r="A330" s="27" t="s">
        <v>91</v>
      </c>
      <c r="B330" s="28" t="s">
        <v>107</v>
      </c>
      <c r="C330" s="29" t="s">
        <v>43</v>
      </c>
    </row>
  </sheetData>
  <mergeCells count="544">
    <mergeCell ref="P268:P270"/>
    <mergeCell ref="P293:P295"/>
    <mergeCell ref="P318:P320"/>
    <mergeCell ref="P68:P70"/>
    <mergeCell ref="P93:P95"/>
    <mergeCell ref="P118:P120"/>
    <mergeCell ref="P143:P145"/>
    <mergeCell ref="P168:P170"/>
    <mergeCell ref="P185:P187"/>
    <mergeCell ref="P193:P195"/>
    <mergeCell ref="P218:P220"/>
    <mergeCell ref="P243:P245"/>
    <mergeCell ref="A326:D326"/>
    <mergeCell ref="E326:F326"/>
    <mergeCell ref="J326:K326"/>
    <mergeCell ref="E327:F327"/>
    <mergeCell ref="J327:K327"/>
    <mergeCell ref="A316:L316"/>
    <mergeCell ref="A318:A320"/>
    <mergeCell ref="B318:D318"/>
    <mergeCell ref="E318:F318"/>
    <mergeCell ref="G318:O318"/>
    <mergeCell ref="B319:B320"/>
    <mergeCell ref="C319:C320"/>
    <mergeCell ref="D319:D320"/>
    <mergeCell ref="E319:E320"/>
    <mergeCell ref="F319:F320"/>
    <mergeCell ref="G319:G320"/>
    <mergeCell ref="H319:I319"/>
    <mergeCell ref="J319:L319"/>
    <mergeCell ref="M319:M320"/>
    <mergeCell ref="N319:N320"/>
    <mergeCell ref="O319:O320"/>
    <mergeCell ref="A307:L307"/>
    <mergeCell ref="A308:L308"/>
    <mergeCell ref="A310:A312"/>
    <mergeCell ref="B310:D310"/>
    <mergeCell ref="E310:F310"/>
    <mergeCell ref="G310:O310"/>
    <mergeCell ref="B311:B312"/>
    <mergeCell ref="C311:C312"/>
    <mergeCell ref="D311:D312"/>
    <mergeCell ref="E311:E312"/>
    <mergeCell ref="F311:F312"/>
    <mergeCell ref="G311:G312"/>
    <mergeCell ref="H311:I311"/>
    <mergeCell ref="J311:L311"/>
    <mergeCell ref="M311:M312"/>
    <mergeCell ref="N311:N312"/>
    <mergeCell ref="O311:O312"/>
    <mergeCell ref="C299:L299"/>
    <mergeCell ref="M300:M305"/>
    <mergeCell ref="A301:D301"/>
    <mergeCell ref="E301:L301"/>
    <mergeCell ref="N301:N304"/>
    <mergeCell ref="A302:L302"/>
    <mergeCell ref="A303:L303"/>
    <mergeCell ref="A304:L304"/>
    <mergeCell ref="A305:L305"/>
    <mergeCell ref="A291:L291"/>
    <mergeCell ref="A293:A295"/>
    <mergeCell ref="B293:D293"/>
    <mergeCell ref="E293:F293"/>
    <mergeCell ref="G293:O293"/>
    <mergeCell ref="B294:B295"/>
    <mergeCell ref="C294:C295"/>
    <mergeCell ref="D294:D295"/>
    <mergeCell ref="E294:E295"/>
    <mergeCell ref="F294:F295"/>
    <mergeCell ref="G294:G295"/>
    <mergeCell ref="H294:I294"/>
    <mergeCell ref="J294:L294"/>
    <mergeCell ref="M294:M295"/>
    <mergeCell ref="N294:N295"/>
    <mergeCell ref="O294:O295"/>
    <mergeCell ref="A282:L282"/>
    <mergeCell ref="A283:L283"/>
    <mergeCell ref="A285:A287"/>
    <mergeCell ref="B285:D285"/>
    <mergeCell ref="E285:F285"/>
    <mergeCell ref="G285:O285"/>
    <mergeCell ref="B286:B287"/>
    <mergeCell ref="C286:C287"/>
    <mergeCell ref="D286:D287"/>
    <mergeCell ref="E286:E287"/>
    <mergeCell ref="F286:F287"/>
    <mergeCell ref="G286:G287"/>
    <mergeCell ref="H286:I286"/>
    <mergeCell ref="J286:L286"/>
    <mergeCell ref="M286:M287"/>
    <mergeCell ref="N286:N287"/>
    <mergeCell ref="O286:O287"/>
    <mergeCell ref="C274:L274"/>
    <mergeCell ref="M275:M280"/>
    <mergeCell ref="A276:D276"/>
    <mergeCell ref="E276:L276"/>
    <mergeCell ref="N276:N279"/>
    <mergeCell ref="A277:L277"/>
    <mergeCell ref="A278:L278"/>
    <mergeCell ref="A279:L279"/>
    <mergeCell ref="A280:L280"/>
    <mergeCell ref="A266:L266"/>
    <mergeCell ref="A268:A270"/>
    <mergeCell ref="B268:D268"/>
    <mergeCell ref="E268:F268"/>
    <mergeCell ref="G268:O268"/>
    <mergeCell ref="B269:B270"/>
    <mergeCell ref="C269:C270"/>
    <mergeCell ref="D269:D270"/>
    <mergeCell ref="E269:E270"/>
    <mergeCell ref="F269:F270"/>
    <mergeCell ref="G269:G270"/>
    <mergeCell ref="H269:I269"/>
    <mergeCell ref="J269:L269"/>
    <mergeCell ref="M269:M270"/>
    <mergeCell ref="N269:N270"/>
    <mergeCell ref="O269:O270"/>
    <mergeCell ref="A257:L257"/>
    <mergeCell ref="A258:L258"/>
    <mergeCell ref="A260:A262"/>
    <mergeCell ref="B260:D260"/>
    <mergeCell ref="E260:F260"/>
    <mergeCell ref="G260:O260"/>
    <mergeCell ref="B261:B262"/>
    <mergeCell ref="C261:C262"/>
    <mergeCell ref="D261:D262"/>
    <mergeCell ref="E261:E262"/>
    <mergeCell ref="F261:F262"/>
    <mergeCell ref="G261:G262"/>
    <mergeCell ref="H261:I261"/>
    <mergeCell ref="J261:L261"/>
    <mergeCell ref="M261:M262"/>
    <mergeCell ref="N261:N262"/>
    <mergeCell ref="O261:O262"/>
    <mergeCell ref="C249:L249"/>
    <mergeCell ref="M250:M255"/>
    <mergeCell ref="A251:D251"/>
    <mergeCell ref="E251:L251"/>
    <mergeCell ref="N251:N254"/>
    <mergeCell ref="A252:L252"/>
    <mergeCell ref="A253:L253"/>
    <mergeCell ref="A254:L254"/>
    <mergeCell ref="A255:L255"/>
    <mergeCell ref="A241:L241"/>
    <mergeCell ref="A243:A245"/>
    <mergeCell ref="B243:D243"/>
    <mergeCell ref="E243:F243"/>
    <mergeCell ref="G243:O243"/>
    <mergeCell ref="B244:B245"/>
    <mergeCell ref="C244:C245"/>
    <mergeCell ref="D244:D245"/>
    <mergeCell ref="E244:E245"/>
    <mergeCell ref="F244:F245"/>
    <mergeCell ref="G244:G245"/>
    <mergeCell ref="H244:I244"/>
    <mergeCell ref="J244:L244"/>
    <mergeCell ref="M244:M245"/>
    <mergeCell ref="N244:N245"/>
    <mergeCell ref="O244:O245"/>
    <mergeCell ref="A232:L232"/>
    <mergeCell ref="A233:L233"/>
    <mergeCell ref="A235:A237"/>
    <mergeCell ref="B235:D235"/>
    <mergeCell ref="E235:F235"/>
    <mergeCell ref="G235:O235"/>
    <mergeCell ref="B236:B237"/>
    <mergeCell ref="C236:C237"/>
    <mergeCell ref="D236:D237"/>
    <mergeCell ref="E236:E237"/>
    <mergeCell ref="F236:F237"/>
    <mergeCell ref="G236:G237"/>
    <mergeCell ref="H236:I236"/>
    <mergeCell ref="J236:L236"/>
    <mergeCell ref="M236:M237"/>
    <mergeCell ref="N236:N237"/>
    <mergeCell ref="O236:O237"/>
    <mergeCell ref="C224:L224"/>
    <mergeCell ref="M225:M230"/>
    <mergeCell ref="A226:D226"/>
    <mergeCell ref="E226:L226"/>
    <mergeCell ref="N226:N229"/>
    <mergeCell ref="A227:L227"/>
    <mergeCell ref="A228:L228"/>
    <mergeCell ref="A229:L229"/>
    <mergeCell ref="A230:L230"/>
    <mergeCell ref="A216:L216"/>
    <mergeCell ref="A218:A220"/>
    <mergeCell ref="B218:D218"/>
    <mergeCell ref="E218:F218"/>
    <mergeCell ref="G218:O218"/>
    <mergeCell ref="B219:B220"/>
    <mergeCell ref="C219:C220"/>
    <mergeCell ref="D219:D220"/>
    <mergeCell ref="E219:E220"/>
    <mergeCell ref="F219:F220"/>
    <mergeCell ref="G219:G220"/>
    <mergeCell ref="H219:I219"/>
    <mergeCell ref="J219:L219"/>
    <mergeCell ref="M219:M220"/>
    <mergeCell ref="N219:N220"/>
    <mergeCell ref="O219:O220"/>
    <mergeCell ref="A207:L207"/>
    <mergeCell ref="A208:L208"/>
    <mergeCell ref="A210:A212"/>
    <mergeCell ref="B210:D210"/>
    <mergeCell ref="E210:F210"/>
    <mergeCell ref="G210:O210"/>
    <mergeCell ref="B211:B212"/>
    <mergeCell ref="C211:C212"/>
    <mergeCell ref="D211:D212"/>
    <mergeCell ref="E211:E212"/>
    <mergeCell ref="F211:F212"/>
    <mergeCell ref="G211:G212"/>
    <mergeCell ref="H211:I211"/>
    <mergeCell ref="J211:L211"/>
    <mergeCell ref="M211:M212"/>
    <mergeCell ref="N211:N212"/>
    <mergeCell ref="O211:O212"/>
    <mergeCell ref="C199:L199"/>
    <mergeCell ref="M200:M205"/>
    <mergeCell ref="A201:D201"/>
    <mergeCell ref="E201:L201"/>
    <mergeCell ref="N201:N204"/>
    <mergeCell ref="A202:L202"/>
    <mergeCell ref="A203:L203"/>
    <mergeCell ref="A204:L204"/>
    <mergeCell ref="A205:L205"/>
    <mergeCell ref="A191:L191"/>
    <mergeCell ref="A193:A195"/>
    <mergeCell ref="B193:D193"/>
    <mergeCell ref="E193:F193"/>
    <mergeCell ref="G193:O193"/>
    <mergeCell ref="B194:B195"/>
    <mergeCell ref="C194:C195"/>
    <mergeCell ref="D194:D195"/>
    <mergeCell ref="E194:E195"/>
    <mergeCell ref="F194:F195"/>
    <mergeCell ref="G194:G195"/>
    <mergeCell ref="H194:I194"/>
    <mergeCell ref="J194:L194"/>
    <mergeCell ref="M194:M195"/>
    <mergeCell ref="N194:N195"/>
    <mergeCell ref="O194:O195"/>
    <mergeCell ref="A182:L182"/>
    <mergeCell ref="A183:L183"/>
    <mergeCell ref="A185:A187"/>
    <mergeCell ref="B185:D185"/>
    <mergeCell ref="E185:F185"/>
    <mergeCell ref="G185:O185"/>
    <mergeCell ref="B186:B187"/>
    <mergeCell ref="C186:C187"/>
    <mergeCell ref="D186:D187"/>
    <mergeCell ref="E186:E187"/>
    <mergeCell ref="F186:F187"/>
    <mergeCell ref="G186:G187"/>
    <mergeCell ref="H186:I186"/>
    <mergeCell ref="J186:L186"/>
    <mergeCell ref="M186:M187"/>
    <mergeCell ref="N186:N187"/>
    <mergeCell ref="O186:O187"/>
    <mergeCell ref="C174:L174"/>
    <mergeCell ref="M175:M180"/>
    <mergeCell ref="A176:D176"/>
    <mergeCell ref="E176:L176"/>
    <mergeCell ref="N176:N179"/>
    <mergeCell ref="A177:L177"/>
    <mergeCell ref="A178:L178"/>
    <mergeCell ref="A179:L179"/>
    <mergeCell ref="A180:L180"/>
    <mergeCell ref="A166:L166"/>
    <mergeCell ref="A168:A170"/>
    <mergeCell ref="B168:D168"/>
    <mergeCell ref="E168:F168"/>
    <mergeCell ref="G168:O168"/>
    <mergeCell ref="B169:B170"/>
    <mergeCell ref="C169:C170"/>
    <mergeCell ref="D169:D170"/>
    <mergeCell ref="E169:E170"/>
    <mergeCell ref="F169:F170"/>
    <mergeCell ref="G169:G170"/>
    <mergeCell ref="H169:I169"/>
    <mergeCell ref="J169:L169"/>
    <mergeCell ref="M169:M170"/>
    <mergeCell ref="N169:N170"/>
    <mergeCell ref="O169:O170"/>
    <mergeCell ref="A157:L157"/>
    <mergeCell ref="A158:L158"/>
    <mergeCell ref="A160:A162"/>
    <mergeCell ref="B160:D160"/>
    <mergeCell ref="E160:F160"/>
    <mergeCell ref="G160:O160"/>
    <mergeCell ref="B161:B162"/>
    <mergeCell ref="C161:C162"/>
    <mergeCell ref="D161:D162"/>
    <mergeCell ref="E161:E162"/>
    <mergeCell ref="F161:F162"/>
    <mergeCell ref="G161:G162"/>
    <mergeCell ref="H161:I161"/>
    <mergeCell ref="J161:L161"/>
    <mergeCell ref="M161:M162"/>
    <mergeCell ref="N161:N162"/>
    <mergeCell ref="O161:O162"/>
    <mergeCell ref="C149:L149"/>
    <mergeCell ref="M150:M155"/>
    <mergeCell ref="A151:D151"/>
    <mergeCell ref="E151:L151"/>
    <mergeCell ref="N151:N154"/>
    <mergeCell ref="A152:L152"/>
    <mergeCell ref="A153:L153"/>
    <mergeCell ref="A154:L154"/>
    <mergeCell ref="A155:L155"/>
    <mergeCell ref="A141:L141"/>
    <mergeCell ref="A143:A145"/>
    <mergeCell ref="B143:D143"/>
    <mergeCell ref="E143:F143"/>
    <mergeCell ref="G143:O143"/>
    <mergeCell ref="B144:B145"/>
    <mergeCell ref="C144:C145"/>
    <mergeCell ref="D144:D145"/>
    <mergeCell ref="E144:E145"/>
    <mergeCell ref="F144:F145"/>
    <mergeCell ref="G144:G145"/>
    <mergeCell ref="H144:I144"/>
    <mergeCell ref="J144:L144"/>
    <mergeCell ref="M144:M145"/>
    <mergeCell ref="N144:N145"/>
    <mergeCell ref="O144:O145"/>
    <mergeCell ref="A132:L132"/>
    <mergeCell ref="A133:L133"/>
    <mergeCell ref="A135:A137"/>
    <mergeCell ref="B135:D135"/>
    <mergeCell ref="E135:F135"/>
    <mergeCell ref="G135:O135"/>
    <mergeCell ref="B136:B137"/>
    <mergeCell ref="C136:C137"/>
    <mergeCell ref="D136:D137"/>
    <mergeCell ref="E136:E137"/>
    <mergeCell ref="F136:F137"/>
    <mergeCell ref="G136:G137"/>
    <mergeCell ref="H136:I136"/>
    <mergeCell ref="J136:L136"/>
    <mergeCell ref="M136:M137"/>
    <mergeCell ref="N136:N137"/>
    <mergeCell ref="O136:O137"/>
    <mergeCell ref="C124:L124"/>
    <mergeCell ref="M125:M130"/>
    <mergeCell ref="A126:D126"/>
    <mergeCell ref="E126:L126"/>
    <mergeCell ref="N126:N129"/>
    <mergeCell ref="A127:L127"/>
    <mergeCell ref="A128:L128"/>
    <mergeCell ref="A129:L129"/>
    <mergeCell ref="A130:L130"/>
    <mergeCell ref="A116:L116"/>
    <mergeCell ref="A118:A120"/>
    <mergeCell ref="B118:D118"/>
    <mergeCell ref="E118:F118"/>
    <mergeCell ref="G118:O118"/>
    <mergeCell ref="B119:B120"/>
    <mergeCell ref="C119:C120"/>
    <mergeCell ref="D119:D120"/>
    <mergeCell ref="E119:E120"/>
    <mergeCell ref="F119:F120"/>
    <mergeCell ref="G119:G120"/>
    <mergeCell ref="H119:I119"/>
    <mergeCell ref="J119:L119"/>
    <mergeCell ref="M119:M120"/>
    <mergeCell ref="N119:N120"/>
    <mergeCell ref="O119:O120"/>
    <mergeCell ref="A107:L107"/>
    <mergeCell ref="A108:L108"/>
    <mergeCell ref="A110:A112"/>
    <mergeCell ref="B110:D110"/>
    <mergeCell ref="E110:F110"/>
    <mergeCell ref="G110:O110"/>
    <mergeCell ref="B111:B112"/>
    <mergeCell ref="C111:C112"/>
    <mergeCell ref="D111:D112"/>
    <mergeCell ref="E111:E112"/>
    <mergeCell ref="F111:F112"/>
    <mergeCell ref="G111:G112"/>
    <mergeCell ref="H111:I111"/>
    <mergeCell ref="J111:L111"/>
    <mergeCell ref="M111:M112"/>
    <mergeCell ref="N111:N112"/>
    <mergeCell ref="O111:O112"/>
    <mergeCell ref="C99:L99"/>
    <mergeCell ref="M100:M105"/>
    <mergeCell ref="A101:D101"/>
    <mergeCell ref="E101:L101"/>
    <mergeCell ref="N101:N104"/>
    <mergeCell ref="A102:L102"/>
    <mergeCell ref="A103:L103"/>
    <mergeCell ref="A104:L104"/>
    <mergeCell ref="A105:L105"/>
    <mergeCell ref="A91:L91"/>
    <mergeCell ref="A93:A95"/>
    <mergeCell ref="B93:D93"/>
    <mergeCell ref="E93:F93"/>
    <mergeCell ref="G93:O93"/>
    <mergeCell ref="B94:B95"/>
    <mergeCell ref="C94:C95"/>
    <mergeCell ref="D94:D95"/>
    <mergeCell ref="E94:E95"/>
    <mergeCell ref="F94:F95"/>
    <mergeCell ref="G94:G95"/>
    <mergeCell ref="H94:I94"/>
    <mergeCell ref="J94:L94"/>
    <mergeCell ref="M94:M95"/>
    <mergeCell ref="N94:N95"/>
    <mergeCell ref="O94:O95"/>
    <mergeCell ref="A82:L82"/>
    <mergeCell ref="A83:L83"/>
    <mergeCell ref="A85:A87"/>
    <mergeCell ref="B85:D85"/>
    <mergeCell ref="E85:F85"/>
    <mergeCell ref="G85:O85"/>
    <mergeCell ref="B86:B87"/>
    <mergeCell ref="C86:C87"/>
    <mergeCell ref="D86:D87"/>
    <mergeCell ref="E86:E87"/>
    <mergeCell ref="F86:F87"/>
    <mergeCell ref="G86:G87"/>
    <mergeCell ref="H86:I86"/>
    <mergeCell ref="J86:L86"/>
    <mergeCell ref="M86:M87"/>
    <mergeCell ref="N86:N87"/>
    <mergeCell ref="O86:O87"/>
    <mergeCell ref="C74:L74"/>
    <mergeCell ref="M75:M80"/>
    <mergeCell ref="A76:D76"/>
    <mergeCell ref="E76:L76"/>
    <mergeCell ref="N76:N79"/>
    <mergeCell ref="A77:L77"/>
    <mergeCell ref="A78:L78"/>
    <mergeCell ref="A79:L79"/>
    <mergeCell ref="A80:L80"/>
    <mergeCell ref="A66:L66"/>
    <mergeCell ref="A68:A70"/>
    <mergeCell ref="B68:D68"/>
    <mergeCell ref="G68:O68"/>
    <mergeCell ref="B69:B70"/>
    <mergeCell ref="C69:C70"/>
    <mergeCell ref="D69:D70"/>
    <mergeCell ref="E69:E70"/>
    <mergeCell ref="F69:F70"/>
    <mergeCell ref="G69:G70"/>
    <mergeCell ref="H69:I69"/>
    <mergeCell ref="J69:L69"/>
    <mergeCell ref="M69:M70"/>
    <mergeCell ref="N69:N70"/>
    <mergeCell ref="O69:O70"/>
    <mergeCell ref="E68:F68"/>
    <mergeCell ref="N51:N54"/>
    <mergeCell ref="A52:L52"/>
    <mergeCell ref="A55:L55"/>
    <mergeCell ref="A57:L57"/>
    <mergeCell ref="A58:L58"/>
    <mergeCell ref="A60:A62"/>
    <mergeCell ref="B60:D60"/>
    <mergeCell ref="E60:F60"/>
    <mergeCell ref="G60:O60"/>
    <mergeCell ref="B61:B62"/>
    <mergeCell ref="C61:C62"/>
    <mergeCell ref="D61:D62"/>
    <mergeCell ref="E61:E62"/>
    <mergeCell ref="F61:F62"/>
    <mergeCell ref="G61:G62"/>
    <mergeCell ref="H61:I61"/>
    <mergeCell ref="J61:L61"/>
    <mergeCell ref="M61:M62"/>
    <mergeCell ref="N61:N62"/>
    <mergeCell ref="O61:O62"/>
    <mergeCell ref="A53:L53"/>
    <mergeCell ref="A54:L54"/>
    <mergeCell ref="M50:M55"/>
    <mergeCell ref="A51:D51"/>
    <mergeCell ref="E51:L51"/>
    <mergeCell ref="N26:N29"/>
    <mergeCell ref="B35:D35"/>
    <mergeCell ref="J36:L36"/>
    <mergeCell ref="J44:L44"/>
    <mergeCell ref="C49:L49"/>
    <mergeCell ref="B1:M1"/>
    <mergeCell ref="B2:M2"/>
    <mergeCell ref="B4:M4"/>
    <mergeCell ref="C6:L6"/>
    <mergeCell ref="M11:M12"/>
    <mergeCell ref="G12:L12"/>
    <mergeCell ref="A12:F12"/>
    <mergeCell ref="A32:L32"/>
    <mergeCell ref="A33:L33"/>
    <mergeCell ref="E35:F35"/>
    <mergeCell ref="G35:O35"/>
    <mergeCell ref="B36:B37"/>
    <mergeCell ref="C36:C37"/>
    <mergeCell ref="D36:D37"/>
    <mergeCell ref="E36:E37"/>
    <mergeCell ref="M25:M30"/>
    <mergeCell ref="A18:E18"/>
    <mergeCell ref="A14:L14"/>
    <mergeCell ref="P43:P45"/>
    <mergeCell ref="B44:B45"/>
    <mergeCell ref="C44:C45"/>
    <mergeCell ref="D44:D45"/>
    <mergeCell ref="E44:E45"/>
    <mergeCell ref="F44:F45"/>
    <mergeCell ref="G44:G45"/>
    <mergeCell ref="H44:I44"/>
    <mergeCell ref="N36:N37"/>
    <mergeCell ref="O36:O37"/>
    <mergeCell ref="A41:L41"/>
    <mergeCell ref="A43:A45"/>
    <mergeCell ref="B43:D43"/>
    <mergeCell ref="E43:F43"/>
    <mergeCell ref="G43:O43"/>
    <mergeCell ref="M44:M45"/>
    <mergeCell ref="N44:N45"/>
    <mergeCell ref="O44:O45"/>
    <mergeCell ref="F36:F37"/>
    <mergeCell ref="G36:G37"/>
    <mergeCell ref="H36:I36"/>
    <mergeCell ref="M36:M37"/>
    <mergeCell ref="A35:A37"/>
    <mergeCell ref="A15:L15"/>
    <mergeCell ref="N15:N16"/>
    <mergeCell ref="M9:M10"/>
    <mergeCell ref="N9:N10"/>
    <mergeCell ref="A10:L10"/>
    <mergeCell ref="A11:L11"/>
    <mergeCell ref="N11:N12"/>
    <mergeCell ref="A13:L13"/>
    <mergeCell ref="N13:N14"/>
    <mergeCell ref="A9:L9"/>
    <mergeCell ref="A27:L27"/>
    <mergeCell ref="A28:L28"/>
    <mergeCell ref="A29:L29"/>
    <mergeCell ref="A30:L30"/>
    <mergeCell ref="A26:D26"/>
    <mergeCell ref="E26:L26"/>
    <mergeCell ref="H18:K18"/>
    <mergeCell ref="H19:K19"/>
    <mergeCell ref="C21:L21"/>
    <mergeCell ref="C24:L24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gorbunova</dc:creator>
  <cp:lastModifiedBy>TITKE</cp:lastModifiedBy>
  <cp:lastPrinted>2019-11-13T13:17:21Z</cp:lastPrinted>
  <dcterms:created xsi:type="dcterms:W3CDTF">2019-01-09T06:17:35Z</dcterms:created>
  <dcterms:modified xsi:type="dcterms:W3CDTF">2019-11-18T11:35:45Z</dcterms:modified>
</cp:coreProperties>
</file>